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C:\Users\Administrator\Desktop\"/>
    </mc:Choice>
  </mc:AlternateContent>
  <xr:revisionPtr revIDLastSave="0" documentId="8_{2850F5ED-239D-B342-8C7D-59AE675D3066}" xr6:coauthVersionLast="40" xr6:coauthVersionMax="40" xr10:uidLastSave="{00000000-0000-0000-0000-000000000000}"/>
  <bookViews>
    <workbookView xWindow="10836" yWindow="-60" windowWidth="10776" windowHeight="9912" xr2:uid="{00000000-000D-0000-FFFF-FFFF00000000}"/>
  </bookViews>
  <sheets>
    <sheet name="参会信息-英文" sheetId="1" r:id="rId1"/>
  </sheets>
  <externalReferences>
    <externalReference r:id="rId2"/>
  </externalReferences>
  <definedNames>
    <definedName name="_xlnm._FilterDatabase" localSheetId="0" hidden="1">'参会信息-英文'!$A$3:$T$176</definedName>
    <definedName name="_xlnm.Print_Area" localSheetId="0">'参会信息-英文'!$A$1:$H$114</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45" i="1" l="1"/>
</calcChain>
</file>

<file path=xl/sharedStrings.xml><?xml version="1.0" encoding="utf-8"?>
<sst xmlns="http://schemas.openxmlformats.org/spreadsheetml/2006/main" count="1171" uniqueCount="825">
  <si>
    <t>附件2</t>
    <phoneticPr fontId="2" type="noConversion"/>
  </si>
  <si>
    <t>COMPANY INFORMATION FOR MEETING BETWEEN CHINA AND EASTERN EUROPE</t>
    <phoneticPr fontId="2" type="noConversion"/>
  </si>
  <si>
    <t>S/N</t>
    <phoneticPr fontId="2" type="noConversion"/>
  </si>
  <si>
    <t>Company</t>
    <phoneticPr fontId="2" type="noConversion"/>
  </si>
  <si>
    <t>Website</t>
    <phoneticPr fontId="2" type="noConversion"/>
  </si>
  <si>
    <t>Industry</t>
    <phoneticPr fontId="2" type="noConversion"/>
  </si>
  <si>
    <t>Company Introduction</t>
    <phoneticPr fontId="2" type="noConversion"/>
  </si>
  <si>
    <t>Product/Service</t>
    <phoneticPr fontId="2" type="noConversion"/>
  </si>
  <si>
    <t>Company's Demand</t>
    <phoneticPr fontId="2" type="noConversion"/>
  </si>
  <si>
    <t>Additional Remarks</t>
    <phoneticPr fontId="0" type="noConversion"/>
  </si>
  <si>
    <t>Liaoning Hongkang Medical equipent  Co., LTD</t>
    <phoneticPr fontId="2" type="noConversion"/>
  </si>
  <si>
    <t>-</t>
  </si>
  <si>
    <t>防疫医疗</t>
  </si>
  <si>
    <t>Selling masks</t>
  </si>
  <si>
    <t xml:space="preserve">General Aire (Liaoning) Co., Ltd. </t>
  </si>
  <si>
    <t>General Aire (Liaoning) Co., Ltd. is the first batch of COVID-19 prevention and control key enterprises to be released by the Ministry of industry and information technology of People's Republic of China. And the first batch of key enterprises for epidemic prevention and control announced by Liaoning Provincial Department of Finance.The main products include negative pressure system, air disinfector, ventilation system, air purifier, air filter, commercial and industrial air purification equipment, and provide solutions for air pollution and odor control.
At present, GeneralAire has more than 200 distributors in China, and has service centers in Shenzhen, Beijing, Shanghai, Shenyang, Chengdu, Zhengzhou, etc. It is a famous enterprise of AAA level in China, AAA enterprise in China's environmental protection industry, famous and excellent brand in air purification industry, top ten leading brands in fresh air industry, CCTV1 listed brand, and influential brand in China's fresh air industry.
GeneralAir has the qualification of disinfection product production. The product has obtained CCC certification, China quality inspection certification and CE certification, and is sold well at home and abroad.</t>
  </si>
  <si>
    <t>Expand international sales.</t>
  </si>
  <si>
    <t>Liaoning yitiannong food machinery and equipment manufacturing Co., Ltd</t>
  </si>
  <si>
    <t>www.yitiannong .com/www.pijiu999.com</t>
  </si>
  <si>
    <t>食品</t>
  </si>
  <si>
    <t>Founded in 2003, the company's business scope includes: beer equipment manufacturing and sales; stainless steel products processing and sales; beer raw material sales; beer manufacturing and sales; beer equipment installation; beer brewing technology development, technical consulting, technical services, etc.</t>
  </si>
  <si>
    <t>A beer-brewing machine</t>
  </si>
  <si>
    <t>机电</t>
  </si>
  <si>
    <t>UK CRAFTSMAN GROUP LTD.</t>
  </si>
  <si>
    <t>https://krsm.diytrade.com/</t>
  </si>
  <si>
    <t>Environmental protection equipment: oil purification equipment, smoke treatment equipment</t>
  </si>
  <si>
    <t>建材</t>
  </si>
  <si>
    <t>Pan Euro Business Technology Limited Company</t>
  </si>
  <si>
    <t>Provide landing services for European companies landing in China</t>
  </si>
  <si>
    <t xml:space="preserve">
Landing service related content</t>
  </si>
  <si>
    <t>农副产品</t>
  </si>
  <si>
    <t>沈抚示范区</t>
    <phoneticPr fontId="2" type="noConversion"/>
  </si>
  <si>
    <t>City</t>
    <phoneticPr fontId="2" type="noConversion"/>
  </si>
  <si>
    <t>Dandong Xinshidai BioTech Pharmaceuticals Co., Ltd</t>
  </si>
  <si>
    <t>www.xsdswyy.com</t>
  </si>
  <si>
    <t>DANDONG MAGI FOOD Co;LTD</t>
  </si>
  <si>
    <t>sales</t>
  </si>
  <si>
    <t xml:space="preserve">  DANDONG TIANHAO CLARIFICATION MATERIAL CO., LTD.</t>
  </si>
  <si>
    <t>www.thjh.com/</t>
  </si>
  <si>
    <t>Surgical masks production, import and export of goods and technology import and export, road transport of goods, all kinds of construction activities, the gas and liquid separation and pure equipment manufacturing and sales, general machinery equipment installation services, mechanical and electrical equipment manufacturing, auto parts and accessories manufacturing, auto parts wholesale, general equipment manufacturing, special equipment manufacturing, paper making, daily face mask production, and sales, surgical masks and retail</t>
  </si>
  <si>
    <t>Dandong Dawang Trading Co,.Ltd</t>
  </si>
  <si>
    <t>PVC leather, polyester low - elastic yarn, spray cotton, tungsten powder, foam flower, etc.</t>
  </si>
  <si>
    <t>Mineral powder, soybean oil, plastic flowers and so on.</t>
  </si>
  <si>
    <t xml:space="preserve">Dandong Airu Trading Co,.Ltd </t>
  </si>
  <si>
    <t>Malt syrup, thermal underwear, etc</t>
  </si>
  <si>
    <t>DANDONG DONGFANG MEASUREMENT &amp; CONTROL TECHNOLOGY CO., LTD.</t>
  </si>
  <si>
    <t>https://www.dfmc.cc/</t>
  </si>
  <si>
    <t>DANDONEG FADA COLOUR PACKAG&amp;PRINTING CO.,LTD</t>
  </si>
  <si>
    <t>Printing, packaging, import and export business, printing, packaging, advertising equipment and materials</t>
  </si>
  <si>
    <t>Fengcheng Pacific Shenlong Turbocharger Co.,LTD</t>
  </si>
  <si>
    <t>www.slturbocharger.com</t>
  </si>
  <si>
    <t>Fengcheng SDT Turbo Co., Ltd</t>
  </si>
  <si>
    <t>www.sdtturbo.com</t>
  </si>
  <si>
    <t xml:space="preserve">customers who need the turbochargers and turbo parts </t>
  </si>
  <si>
    <t>DANDONG TAIFENG FOODSTUFF CO.,LTD.</t>
  </si>
  <si>
    <t>www.ddtaifeng.com</t>
  </si>
  <si>
    <t>Frozen fish, shellfish and other seafoods products</t>
  </si>
  <si>
    <t>DANDONGYILIN FOOD CO.,LTD.</t>
  </si>
  <si>
    <t>http://www.yilinfood.com/</t>
  </si>
  <si>
    <t>squid ring/squid tube/squid flower/
squid stirp/squid fillet</t>
  </si>
  <si>
    <t>Dandong Xinhui Machinery Co., Ltd</t>
  </si>
  <si>
    <t>Pump valve parts and machine tool auto parts processing and manufacturing</t>
  </si>
  <si>
    <t>Undertake casting and mechanical processing manufacturing products</t>
  </si>
  <si>
    <t>Dandong Zhong Yi NDT Co., LTD</t>
  </si>
  <si>
    <t>www.zhongyi-ndt.com</t>
  </si>
  <si>
    <t>x-ray flaw detector and pipeline crawler</t>
  </si>
  <si>
    <t>Dandong Top Electronics Instrument (Group) Co., Ltd</t>
  </si>
  <si>
    <t>https://www.ddtop.com/en/</t>
  </si>
  <si>
    <t>Market Development; Contact Clients (End User/EPCs); Find Channel Partners.</t>
  </si>
  <si>
    <t>LIAONING ANDE FOODSTUFF CO.,LTD</t>
  </si>
  <si>
    <t>www.ande-seafood.com</t>
  </si>
  <si>
    <t>FROZEN BOILED SHORT-NECKED CLAM,
FROZEN BOILED SHORT-NECKED CLAM MEAT</t>
  </si>
  <si>
    <t>Selling products and opening up new markets</t>
  </si>
  <si>
    <t>丹东</t>
    <phoneticPr fontId="2" type="noConversion"/>
  </si>
  <si>
    <t xml:space="preserve"> FUXIN CITY WANDA FOUNDRY CO.,LTD. </t>
  </si>
  <si>
    <t>Http://www.fxwanda.com</t>
  </si>
  <si>
    <t>Casting Housings for High Voltage Power Grids</t>
  </si>
  <si>
    <t>Seeking for potential customers</t>
  </si>
  <si>
    <t>Fuxin SanBang Woodenware  Manufacturing Co.,  Ltd</t>
  </si>
  <si>
    <t>Fuxin sanbang Wood Products Co., Ltd. has been engaged in environmental protection interior door and whole house customized production for 20 years. The main production of environmentally friendly interior doors and the whole wood home customized. The company has advanced production equipment and exquisite production technology. Our products and services are well received by domestic customers. In 2020, environmental door products will be exported to Romania.</t>
  </si>
  <si>
    <t>Environmental protection interior door production and technical service</t>
  </si>
  <si>
    <t>Our company is looking for environmental protection interior door purchasers from Eastern European countries or regions to expand the company's export business and explore overseas markets.</t>
  </si>
  <si>
    <t>Our products have been exported to Romania. The product quality and service are well received by local customers.</t>
  </si>
  <si>
    <t>Fuxin Wanlin Wood Decoration Co., Ltd</t>
  </si>
  <si>
    <t>Wooden shutter curtain manufacturing; Wood doors and Windows manufacturing; Wood furniture manufacturing; Import and export of goods and technology.</t>
  </si>
  <si>
    <t>Liaoning Fuxin NEW Materials CO.LTD</t>
  </si>
  <si>
    <t>Seek business partners who have demand for leather and related products</t>
  </si>
  <si>
    <t>Richina (Fuxin) Leather Industries Co., Ltd</t>
  </si>
  <si>
    <t>Crust, Finished Leather and related products</t>
  </si>
  <si>
    <t>FUXIN JIAYI CLOTHING COMPANY LTD</t>
  </si>
  <si>
    <t>Processing clothing, productionof cotton clothing, windbreaker,</t>
  </si>
  <si>
    <t>Fuxin Zhongfu light metal Technology Co., Ltd</t>
  </si>
  <si>
    <t>Focus on non-ferrous metal smelting and rolling processing industry,  manufacturing aluminum alloy hydraulic pump casings.</t>
  </si>
  <si>
    <t>SICTA CHINA</t>
  </si>
  <si>
    <t>https://groupe-citele.com/sicta</t>
  </si>
  <si>
    <t>Turbocharger shell manufacturing, processing and related technical services</t>
  </si>
  <si>
    <t>LIAONING DIYA CAPACITOR CO.LTD.</t>
  </si>
  <si>
    <t>www.Lndyc.com</t>
  </si>
  <si>
    <t>film capacitor</t>
  </si>
  <si>
    <t>sale film capacitor</t>
  </si>
  <si>
    <t>LIAONING KAISAI GARMENT TECHNOLOGY &amp; RESEARCH CO.,LTD.</t>
  </si>
  <si>
    <t>Liaoning Kaisai Garment Technology and Research Co.Ltd was founded in 2004, we are a leading company and manufacturer of advanced insoles,</t>
  </si>
  <si>
    <t>gel insole</t>
  </si>
  <si>
    <t>www.generalaire.com.cn</t>
    <phoneticPr fontId="2" type="noConversion"/>
  </si>
  <si>
    <t>http://www.richina.com/</t>
    <phoneticPr fontId="2" type="noConversion"/>
  </si>
  <si>
    <t>www.ddxinhui.com</t>
    <phoneticPr fontId="2" type="noConversion"/>
  </si>
  <si>
    <t>阜新</t>
    <phoneticPr fontId="2" type="noConversion"/>
  </si>
  <si>
    <t>Scenery Stationery Company Co.,Ltd</t>
  </si>
  <si>
    <t>www.scenerypen.com</t>
  </si>
  <si>
    <t>Our company founded in 1995, now we have our own ink lab and design team.Our manufactory has mould workshop, injection workshop,packing workshop and QA. Our manufactory have passed BSCI and Disney. Now we have exported to over 40 countries, including UK,Germany,Italy,Spain,Poland,Ukraine,Russia.</t>
  </si>
  <si>
    <t>All kinds of stationery,like pens, fountain pens,pencils,notebooks,stationery sets;Silicon and PVC gift,like phone covers ,larget tags;</t>
  </si>
  <si>
    <t>TimFeng Manufactury Co. Ltd.</t>
    <phoneticPr fontId="15" type="noConversion"/>
  </si>
  <si>
    <t>www.timfengmfg.com</t>
  </si>
  <si>
    <t>At Tim Feng Manufacturing, we dedicate ourselves to manufacturing one of our nature's prettiest materials: Wood. Our 20,000 M² workshops, built on privately-owned 60,000 M² land, is conveniently located in North-eastern China. Its proximity to Far East Siberia has tremendous advantage of accessing to vast supply of Russian timber reserves. Tim Feng Manufacturing is builtin a vertical-integrated factory model to produce top grade wood blinds and wood shutters components.We pride ourselves of being able to offer to our customers long-term, stable supply of wood blinds and shutters components.We set the standards others aspire to.</t>
    <phoneticPr fontId="15" type="noConversion"/>
  </si>
  <si>
    <t>Blind Profiles/           Production,Sales</t>
    <phoneticPr fontId="15" type="noConversion"/>
  </si>
  <si>
    <t>Purchase: Basswood               Sales : Blind Profiles</t>
    <phoneticPr fontId="15" type="noConversion"/>
  </si>
  <si>
    <t>N/M</t>
    <phoneticPr fontId="15" type="noConversion"/>
  </si>
  <si>
    <t>Liaoning Dewei fiber products Co,LTD</t>
    <phoneticPr fontId="15" type="noConversion"/>
  </si>
  <si>
    <t>Car seat headrest</t>
    <phoneticPr fontId="15" type="noConversion"/>
  </si>
  <si>
    <t>Seek foreign trade partners</t>
    <phoneticPr fontId="15" type="noConversion"/>
  </si>
  <si>
    <t>Our company has automobile interior accessories, seat headrest, non-woven fabric and other mature products, looking for intentions of foreign trade partners, common development.</t>
    <phoneticPr fontId="15" type="noConversion"/>
  </si>
  <si>
    <t>ECS Liaoning Control system Co., Ltd</t>
    <phoneticPr fontId="15" type="noConversion"/>
  </si>
  <si>
    <t>ECS Liaoning Control System Co., Ltd., was founded in 2009, is a Sino-foreign joint venture with 40% Chinese investment and 60% foreign investment from German company Kuester.The company is located in Yilu Industrial Park, Tieling County, Liaoning Province, covering an area of 88,000 square meters, with a construction area of 48,000 square meters.The company has more than 580 employees, including more than 50 engineers and technicians.The company mainly produces and sells automobile transmission system, parking brake system and related sub-assembly and parts.The company's main products are manual, automatic shift assembly, all kinds of control wire, leather skirt and handball, stamping parts, injection parts, etc.The company's products are mainly sold to FAW Volkswagen, Shanghai Volkswagen, Dalian Volkswagen, FAW Car, Great Wall, JAC, Brilliance Jinbei and other companies in China;In foreign countries, it is mainly sold to Mexican Volkswagen, Indian Volkswagen, Spanish Audi, DGS, ECSand other companies.</t>
    <phoneticPr fontId="15" type="noConversion"/>
  </si>
  <si>
    <t>shifters/control cables/injection parts/stamping parts</t>
    <phoneticPr fontId="15" type="noConversion"/>
  </si>
  <si>
    <t>Kaiyuan Hengtai Nutrition Co., Ltd.</t>
    <phoneticPr fontId="15" type="noConversion"/>
  </si>
  <si>
    <t>www.hengtaichem.com</t>
    <phoneticPr fontId="15" type="noConversion"/>
  </si>
  <si>
    <t>we are a new high-tech enterprise mainly engaged in the development, production and sales of Nutrition supplements.</t>
    <phoneticPr fontId="15" type="noConversion"/>
  </si>
  <si>
    <t>L-Carnitine Serise, Ascorbyl Palmitate</t>
    <phoneticPr fontId="15" type="noConversion"/>
  </si>
  <si>
    <t>export products</t>
    <phoneticPr fontId="15" type="noConversion"/>
  </si>
  <si>
    <t>Kaiyuan Dayou Biological Chemical Co., Ltd.</t>
    <phoneticPr fontId="15" type="noConversion"/>
  </si>
  <si>
    <t>We are specialized in producing GABA. The product is mainly used in Food, nutrition supplement and feed additive.</t>
    <phoneticPr fontId="15" type="noConversion"/>
  </si>
  <si>
    <t>GABA</t>
    <phoneticPr fontId="15" type="noConversion"/>
  </si>
  <si>
    <t>Leoni Wiring Systems (Tieling) Co,. Ltd.</t>
    <phoneticPr fontId="15" type="noConversion"/>
  </si>
  <si>
    <t>NA</t>
    <phoneticPr fontId="15" type="noConversion"/>
  </si>
  <si>
    <t xml:space="preserve">Our company founded in 2013, the plant is part of the production network of LEONI Wiring Systems Division which is a proven global partner for the automotive industry. Covering an area of 60,000 square meters;We will have 3,000 employees in the future and supply wiring harness to BMW. Our products comply with international quality standards and are greatly appreciated in the market </t>
    <phoneticPr fontId="15" type="noConversion"/>
  </si>
  <si>
    <t>Wiring</t>
    <phoneticPr fontId="15" type="noConversion"/>
  </si>
  <si>
    <t>铁岭</t>
    <phoneticPr fontId="2" type="noConversion"/>
  </si>
  <si>
    <t>Liaoning Hongshanhu Pharmaceutical Co., ltd.</t>
    <phoneticPr fontId="2" type="noConversion"/>
  </si>
  <si>
    <t>www.benyuanpharm.com</t>
    <phoneticPr fontId="2" type="noConversion"/>
  </si>
  <si>
    <t>Benxi Guangzheng Tungsten &amp; Molybdenum Co., Ltd</t>
  </si>
  <si>
    <t>http://www.chinamowti.com/</t>
  </si>
  <si>
    <t>Precision machining of metal</t>
  </si>
  <si>
    <t>Hope to negotiate with customers who have demand</t>
  </si>
  <si>
    <t>Production of fitness equipment</t>
  </si>
  <si>
    <t>Dumbbell, treadmill</t>
  </si>
  <si>
    <t>CHEDOM PHARMACEUTICAL CO.,LTD.</t>
    <phoneticPr fontId="2" type="noConversion"/>
  </si>
  <si>
    <t>WWW.CHEDOM.COM</t>
    <phoneticPr fontId="2" type="noConversion"/>
  </si>
  <si>
    <t>LIAONING HUARI NEW MATERIALS CO.,LTD.</t>
  </si>
  <si>
    <t>www.huarichina.com
https://bigseals.en.alibaba.com/</t>
  </si>
  <si>
    <t>Specialized in development, production, sales and service for PTFE and other high polymer products.</t>
  </si>
  <si>
    <t>PTFE and fillers raw material</t>
  </si>
  <si>
    <t>ZiWei (Liaoning) Medical Technology Development Co., Ltd</t>
  </si>
  <si>
    <t>Zi Wei (Liaoning) Medical Technology Development Co., Ltd. was established in 2018, mainly engaged in equipment, mask manufacturing and sales; Yijue equipment technology research and development and other projects.</t>
  </si>
  <si>
    <t>Medical surgical mask, medical protective clothing, disposable sterile rubber inspection gloves, medical isolation shoe cover, medical isolation mask. Medical isolation eye mask, etc</t>
  </si>
  <si>
    <t>BENXI SENMAO ELECTRONICS CO.,LTD.</t>
    <phoneticPr fontId="18" type="noConversion"/>
  </si>
  <si>
    <t>BENXI YUJING GLASS CO.,LTD</t>
  </si>
  <si>
    <t>www.yujingglass.cn</t>
  </si>
  <si>
    <t>Benxi Yujing Glass Co., Ltd. was established on April 11, 2011, covering an area of more than 1700 mu. Up to now, our company has built 4 high quality float glass production lines, which can produce about 22 million weight boxes of high quality float glass annually. Our products are not only supplied to large glass deep processing enterprises such as Tianjin Yaopi, Tianjin Nanbo, Beijing Wuhua Tianbao, but also exported to South America, North America, Southeast Asia and other international markets.</t>
  </si>
  <si>
    <t>High quality float glass</t>
  </si>
  <si>
    <t>Quality foreign agents</t>
  </si>
  <si>
    <t>Transcosmos Information System(Benxi)Co.Ltd</t>
    <phoneticPr fontId="18" type="noConversion"/>
  </si>
  <si>
    <t xml:space="preserve">Nikko Asia Pacific Computer Systems (Benxi) Co. Ltd
</t>
    <phoneticPr fontId="18" type="noConversion"/>
  </si>
  <si>
    <t>Xin Sunshine Technology CO.ltd</t>
    <phoneticPr fontId="2" type="noConversion"/>
  </si>
  <si>
    <t>Our company is mainly engaged in the domestic and foreign computer data processing business.</t>
  </si>
  <si>
    <t>本溪</t>
    <phoneticPr fontId="2" type="noConversion"/>
  </si>
  <si>
    <t xml:space="preserve">   Yingkou Yuyuan Industrial Co.,ltd</t>
  </si>
  <si>
    <t>www.made--in--china.com</t>
  </si>
  <si>
    <t>Establish a perennial exhibition and trading center for Chinese commodities (European) in Romania;Construction of European commercial (China) permanent exhibition and trading center in Liaoning, China</t>
  </si>
  <si>
    <t>Building pavilions in Liaoning, China and Romania, providing exhibition, storage and transportation services for enterprises of the two countries</t>
  </si>
  <si>
    <t>Chinese products are exhibited in Romania; European products are exhibited in China</t>
  </si>
  <si>
    <t>Exhibitors provide samples, promotional materials, etc</t>
  </si>
  <si>
    <t>Yongsheng Degradable Plastic Co.,Ltd</t>
  </si>
  <si>
    <t>www.ykys.cn</t>
  </si>
  <si>
    <t>Yongsheng Degradable Plastic Co. Ltd is an industry and trade enterprise integrating research and development, production and sales. Founded in May 2001, the production base is located at Hi-Tech Industrial Development Zone, Yingkou, Liaoning, covering an area of 60,000 square meters.</t>
  </si>
  <si>
    <t>Main product is supermarket shopping bags, food bags, plastic bags on rolls, garbage bags, compostable/biodegradable bags.</t>
  </si>
  <si>
    <t>BNV PIPING PRODUCTS CO LTD</t>
  </si>
  <si>
    <t>www.ykbv.com</t>
  </si>
  <si>
    <t>BNV Piping Products Co.,ltd is an international professional piping manafacturing company. we can produce according international standards.the pipe fittings are widely used in petroleum,gas,chemicals,electric power ,industry,papermaking,natural gas,heating power and other pipeline project,BNV piping products co.,ltd yingkou is only 20 minutes away from yingkou  east railway station ,25 minutes south of yingkou south exit of yingkou expressway,and yingkou lanqi airport only 30 minutes.welcome to visit our company.</t>
  </si>
  <si>
    <t>YINGKOU AOKAI INDUSTRIAL Co.,LTD</t>
  </si>
  <si>
    <t>Yingkou Aokai Industrial Co., Ltd., established on November 12, 2018, is located in Yingkou Beihai economic development zone. The registered capital is 50 million yuan. Main business scope: all kinds of cartons, cardboard, paper bags and other manufacturing and sales. The enterprise rents the No.7 and No.8 standardized workshops of the Management Committee of Yingkou Beihai Economic Development Zone, totaling 8400 square meters.</t>
  </si>
  <si>
    <t>Cardboard, carton</t>
  </si>
  <si>
    <t>Export carton and paperboard</t>
  </si>
  <si>
    <t>Liaoning Borda Technology Co., LTD</t>
  </si>
  <si>
    <t xml:space="preserve">The company's main products are: hexagonal boron nitride (BN); Amorphous element boron (B); Boron trioxide (B2O3); Anhydrous borax (Na2B4O7); Borax na2B4O7.10H2O; Boric acid (H3BO3); Instant boron (NA2B8O13.4H2O); Boron nitride coating (high temperature release agent) and other boron products, the company's infrastructure is perfect, advanced production technology, complete testing equipment, a group of senior technical personnel with high and intermediate titles, professional technical force to ensure that we provide you with quality products and thoughtful service.
</t>
  </si>
  <si>
    <t>We hope that customers with related product requirements will come to the factory to negotiate business. We will provide you with the best products and services.</t>
  </si>
  <si>
    <t>BOTHWELL INDUSTRIES LLC</t>
  </si>
  <si>
    <t>www.jnfittings.com</t>
  </si>
  <si>
    <t>BOTHWELL INDUSTRIES LLC is an expert of Pipeline solution. Specialized in producing pipe fittings and flanges, material with stainless steel, duplex steel, carbon steel, alloy steel, low temperature steel, with size 1/2” to 100”. The company also suply Pipe fittings forming machine, pipe fittings bevelling machine, Canvas stretching machine, which export to Europe &amp; other areas.
BOTHWELL produces according to ANSI, ASME, NACE standard, EN, DIN, BS, JIS, KS, GOST, TY102488 &amp; customized. 100% X-ray test acc. to ASME standard for Welded Fittings, we are ISO 9001 &amp; PED certified, &amp; approval by Oil &amp; Gas companies. 
We paid great attention to the quality control, &amp; focus on customer services.</t>
  </si>
  <si>
    <t>ELBOW, TEE, REDUCER, CROSS, STUBEND, &amp; Forged Flanges, provide full range of pipeline products such as valves, pump, bolts &amp; nuts, gasket.  The company also suply Pipe fittings forming machine, pipe fittings bevelling machine,roll forming machine, Canvas stretching machine, which export to Europe &amp; other areas.</t>
  </si>
  <si>
    <t>YINGKOU HANWAY TECHNOLOGY CO.LTD.</t>
  </si>
  <si>
    <t>WWW.hanway.biz</t>
  </si>
  <si>
    <t>Yingkou Hanway Techonology Co.Ltd is a high-tech enterprise which specializes in program planning, r&amp;d, technical service,manufacturing and marketing of the four-wheel aligner. Based on the conception of “technology-led”, the company has focused on R&amp;D and constantly developed new products. ,which leads to great achivements .Right now, the company has its own patented technologies and exerted the expertise in many fields. With years’ development and practice, the r&amp;d team has grown to be a considerable competitive high-quality team which can rapidly adapt to market changes, independently plan products, and propose and  implement solutions, The company attaches great importance to the soft strength accumulation, and the hardware environment construction like equipment, system management and development of humanity as well. A scale operation is beginning to be implemented.</t>
  </si>
  <si>
    <t xml:space="preserve">Tire Nitrogen Inflator\Automatic Tire Inflator\Leak Detector\Car Light Truck Series\Wheel Lifter \ A/C Rechareg Statlons\At Fluid Changer </t>
  </si>
  <si>
    <t>Looking for distributors of the car maintenance and repair equipment</t>
  </si>
  <si>
    <t>营口</t>
    <phoneticPr fontId="2" type="noConversion"/>
  </si>
  <si>
    <t>www.ziyulongshan.com</t>
  </si>
  <si>
    <t>Overseas sellers, overseas customers, sales company products</t>
  </si>
  <si>
    <t>https://www.iyicaibao.com/shop/1071557361344446592</t>
  </si>
  <si>
    <t>www.0086swimwear.com</t>
  </si>
  <si>
    <t>customer</t>
  </si>
  <si>
    <t xml:space="preserve">www.lhsdrill.com </t>
    <phoneticPr fontId="2" type="noConversion"/>
  </si>
  <si>
    <t>Huludao Gourd Arts and crafts production centre</t>
    <phoneticPr fontId="15" type="noConversion"/>
  </si>
  <si>
    <t>Xingcheng Dingcheng Manchu Embroidery Co. , Ltd. </t>
    <phoneticPr fontId="15" type="noConversion"/>
  </si>
  <si>
    <t>Xingcheng Ziyu Longshan Zisha cultural creativity Co., Ltd</t>
    <phoneticPr fontId="15" type="noConversion"/>
  </si>
  <si>
    <t>Xingcheng Qiao Lin Swimwear Co. , Ltd.</t>
    <phoneticPr fontId="15" type="noConversion"/>
  </si>
  <si>
    <t>XingCheng Modern Golden Age Swimwear Co., Ltd</t>
    <phoneticPr fontId="15" type="noConversion"/>
  </si>
  <si>
    <t>LHS MINING TOOLS(HULUDAO)SALES CO. LTD.</t>
    <phoneticPr fontId="15" type="noConversion"/>
  </si>
  <si>
    <t>葫芦岛</t>
    <phoneticPr fontId="2" type="noConversion"/>
  </si>
  <si>
    <t>China Railway No.9 Group Co., Ltd.</t>
  </si>
  <si>
    <t>www.crjj.cn</t>
  </si>
  <si>
    <t>Infrastructure Project Construction</t>
  </si>
  <si>
    <t>CHINA SHENYANG INTERNATIONAL ECONOMIC&amp;TECHINCAL COOPERATION CORPORATION LIMITED
(CSYIC)</t>
  </si>
  <si>
    <t>http://www.csyic.com.cn</t>
  </si>
  <si>
    <t>www.sami.com</t>
  </si>
  <si>
    <t>www.neusoft.com</t>
  </si>
  <si>
    <t>Expand international business in central and Eastern Europe</t>
  </si>
  <si>
    <t>www.nepc.com.cn</t>
  </si>
  <si>
    <t>General contract of power engineering construction</t>
  </si>
  <si>
    <t xml:space="preserve">
Financing platform support and policy support</t>
  </si>
  <si>
    <t>TBEA SHENYANG TRANSFORMER GROUP CO., LTD.</t>
  </si>
  <si>
    <t>www.tbea.com</t>
  </si>
  <si>
    <t>Shenyang Yuanda Aluminium Engineering Co. , Ltd.</t>
  </si>
  <si>
    <t>www.yuandacn.com</t>
  </si>
  <si>
    <t>Curtain Wall</t>
  </si>
  <si>
    <t>Curtain Wall Construction</t>
  </si>
  <si>
    <t>Neusoft Medical Systems Co.,Ltd.</t>
  </si>
  <si>
    <t>www.neusoftmedical.com</t>
  </si>
  <si>
    <t>Enter the Asian,African and Latin American markets</t>
  </si>
  <si>
    <t>————</t>
  </si>
  <si>
    <t>China Liaoning International Economic &amp; Technical Cooperation Group Corporation Limited(CLIC)</t>
  </si>
  <si>
    <t>Main business: International engineering contracting, economic aid to other countries, labor service cooperation and international trade</t>
  </si>
  <si>
    <t>Sinohydro Bureau 6 Co.,LTD.</t>
  </si>
  <si>
    <t>http://6j.powerchina.cn/</t>
  </si>
  <si>
    <t>Get acquainted with foreign buyers</t>
  </si>
  <si>
    <t>SHENYANG YABANG DECORATIVE MATERIALS CO.,LTD</t>
  </si>
  <si>
    <t>www.jdfloor.cn</t>
  </si>
  <si>
    <t xml:space="preserve">LAMINATE FLOORING AND ACCESSORIES,FURNITURE BOARD </t>
  </si>
  <si>
    <t>Shenyang Family Commercial &amp; Trading Co.,Ltd</t>
  </si>
  <si>
    <t>www.sdmotor.cn</t>
  </si>
  <si>
    <t>Electric motor</t>
  </si>
  <si>
    <t>www.syydsr.com</t>
  </si>
  <si>
    <t>Shenyang Overseas Chinese Trade Co., Ltd.</t>
  </si>
  <si>
    <t>Looking for foreign customers.</t>
  </si>
  <si>
    <t>Shenyang Dawn Star Import And Export Trading CO.,LTD.</t>
  </si>
  <si>
    <t>www.dawnstars.com</t>
  </si>
  <si>
    <t>Table tennis racket, beach racket, badminton racket and other sporting goods, toys, gifts, yoga supplies</t>
  </si>
  <si>
    <t>Shenyang Rustproof Packaging Material Co., Ltd</t>
  </si>
  <si>
    <t>www.chinavci.com</t>
  </si>
  <si>
    <t>VCI paper, VCI film, VCI package, VCI desiccant, VCI powder, Aluminum foil barrier etc</t>
  </si>
  <si>
    <t>Shenyang MIDAS IMP.＆EXP.co.，ltd</t>
  </si>
  <si>
    <t>www.midaschem.com</t>
  </si>
  <si>
    <t>SHENYANG CHANGXIN NEW MATERIAL CO.,LTD</t>
  </si>
  <si>
    <t>www.sycxsic.com</t>
  </si>
  <si>
    <t>www.lmturbo.com</t>
  </si>
  <si>
    <t>SHENYANG FARCOOL IMPORT AND EXPORT TRADE CO.,LTD</t>
  </si>
  <si>
    <t>ceramic tiles;slabs;sanitary wares;outdoor furniture</t>
  </si>
  <si>
    <t>Shenyang Beiya Beverage Machinery Co.,Ltd</t>
  </si>
  <si>
    <t>www.sybeiya.com</t>
  </si>
  <si>
    <t>Filling machine in carton packaging</t>
  </si>
  <si>
    <t>Liaoning Metals and Minerals Enterprise Co., Ltd.</t>
  </si>
  <si>
    <t>http://www.lnswksy.com/</t>
  </si>
  <si>
    <t>沈阳</t>
    <phoneticPr fontId="2" type="noConversion"/>
  </si>
  <si>
    <t>http://www.clic.cn/</t>
    <phoneticPr fontId="2" type="noConversion"/>
  </si>
  <si>
    <r>
      <t>HTTP://ddmagifoods</t>
    </r>
    <r>
      <rPr>
        <sz val="9"/>
        <color theme="1"/>
        <rFont val="宋体"/>
        <family val="2"/>
      </rPr>
      <t>。</t>
    </r>
    <r>
      <rPr>
        <sz val="9"/>
        <color theme="1"/>
        <rFont val="Times New Roman"/>
        <family val="1"/>
      </rPr>
      <t>Com</t>
    </r>
  </si>
  <si>
    <t>Liaoning Changda International Trage Co.,Ltd</t>
  </si>
  <si>
    <t>changdamaoyiyxgs@163.com</t>
  </si>
  <si>
    <t>Liaoning Changda international trade co., LTD., founded in 2020, the address is located in the beautiful coastal city, experimental zone in yingkou China (liaoning) free trade area, scope of business, import and export goods, food, livestock sales, agricultural and sideline products, aquatic products wholesale, retail, sales of electronic products, sales, retail hardware products, chemical products sales, sales metal materials, refined oil wholesale, new cars and new cars and spare parts sales, sales metal materials, etc.
In the future, the company will mainly focus on the sale of imported livestock and vigorously expand the business of imported live cattle. We hope that our company and the livestock breeding companies in Central Europe and other countries will adhere to the business philosophy of mutual benefit and honesty and introduce high-quality live cattle to meet the market demand.</t>
  </si>
  <si>
    <t>Food business, livestock sales, agricultural and sideline products, aquatic products wholesale</t>
  </si>
  <si>
    <t>Live Cattle Purchase, Agricultural and Sideline Products, Aquatic Products, Foodstuffs</t>
  </si>
  <si>
    <t xml:space="preserve"> 
Yingkou Yansheng Industrial Co. , Ltd.</t>
  </si>
  <si>
    <t>Anshan Heavy Duty Mining Machinery Co., Ltd.</t>
  </si>
  <si>
    <t>https://www.screensaz.com</t>
  </si>
  <si>
    <t>Sales of vibrating screen, feeder and other products</t>
  </si>
  <si>
    <t>LIAONING CHAOPENG CLOTHING CO.,LTD.</t>
  </si>
  <si>
    <t>workwearchina.en.alibaba.com</t>
  </si>
  <si>
    <t>Liaoning Chaopeng Clothing Co.,Ltd. is one professional workwear factory,can design and produce vairous kinds of workwear,do OEM or ODM order.And we also registered our own brand"V.ROC.V" flight jacket,which can be sold to U.S.A,EU,South Korea,Janpan and so on directly.</t>
  </si>
  <si>
    <t>WORKWEAR,FLIGHT JACKET</t>
  </si>
  <si>
    <t>consult with customer,accept OEM or ODM order for workwear and flight jacket.</t>
  </si>
  <si>
    <t>Haicheng Suprasuny Pump Co., Ltd.</t>
  </si>
  <si>
    <t>www.ircempump.com</t>
  </si>
  <si>
    <t>water pump and its spare parts</t>
  </si>
  <si>
    <t>water pump and its spare parts, raw material</t>
  </si>
  <si>
    <t>ANSHAN JINYUAN TRADING CO.,LTD</t>
  </si>
  <si>
    <t>www.asjinyuan.com</t>
  </si>
  <si>
    <t>ANSHAN JINYUAN TRADING CO.,LTD. is mainly engaged in export trade to Russia and Eastern Europe. Its products mainly include agricultural machinery parts, mechanical and electrical parts, automobile parts, etc</t>
  </si>
  <si>
    <t xml:space="preserve"> agricultural machinery parts</t>
  </si>
  <si>
    <t>Looking for partners in Eastern Europe</t>
  </si>
  <si>
    <t>Liaoning Ying Peng trading company ltd.</t>
  </si>
  <si>
    <t>Chinaxiliu.com</t>
  </si>
  <si>
    <t>The company was founded in 2016.</t>
  </si>
  <si>
    <t>women’s wear, men’s wear, trousers, cotton clothes</t>
  </si>
  <si>
    <t>connecting marketing channel, high quality supply chain</t>
  </si>
  <si>
    <t>鞍山</t>
    <phoneticPr fontId="2" type="noConversion"/>
  </si>
  <si>
    <t>JINZHOU BEST QUARTZ GLASS CO.,LTD.</t>
  </si>
  <si>
    <t>https://chnquartz.en.alibaba.com/?spm=a2700.7756200.0.0.12ee71d2ctffRI</t>
  </si>
  <si>
    <t xml:space="preserve">Our company has been developing rapidly since 2012 established ,and introduced into advanced technology and produce equipment both domestic and abroad ,improve our products constantly . We had developed many kinds of products which are suitable for market and customers , and solved many problems for customers during their production process .Our company’s main product is crystal singing bowl and steel tongue drum . </t>
  </si>
  <si>
    <t>crystal singing bowl 、 steel tongue drum</t>
  </si>
  <si>
    <t>none</t>
  </si>
  <si>
    <t>JINZHOU SATA FUSED FLUXES AND NEW MATERIALS FACTORY</t>
  </si>
  <si>
    <t>www.sata-fluxes.com</t>
  </si>
  <si>
    <t xml:space="preserve">Maninly foundry products for aluminium industries.Providing high effiency solutions for purify molten aluminium. </t>
  </si>
  <si>
    <t>Magnesium Chloride Anhydrous,
Foundry Fluxes for Aluminium Industries</t>
  </si>
  <si>
    <t>searching for Broker or Agent</t>
  </si>
  <si>
    <t>Jinzhou success quartz glass factory</t>
  </si>
  <si>
    <t>www.quartzglasschina.com</t>
  </si>
  <si>
    <t>Jinzhou Chenggong Quartz Glass Factory was established in 2004, I plant deep processing of quartz products are cutting, sealing, burning, bending, grinding, special-shaped and other techniques, the use of melting method, rotation method, gas smelting method and other methods for production. Our "integrity, professionalism, quality, innovation" spirit of enterprise, excellent products and reasonable prices, sold all over the country, exported to the United States, Europe, Asia and other countries, by the user's trust.</t>
  </si>
  <si>
    <t>Gold-plated quartz glass, quartz glass tube, quartz tube, no ozone fossils of the tube, filter uv quartz tube, quartz heater, fishing light bulb shell, far infrared directional radiation heater, flange, quartz rod, quartz apparatus, quartz ware, beaker, test tubes, industrial quartz crucible, crystal bowl, crystal tuning fork, crystal pyramid, a variety of quartz products</t>
  </si>
  <si>
    <t>JINZHOU JINHENG AUTOMOTIVE SAFETY SYSTEM CO.,LTD.</t>
  </si>
  <si>
    <t>www.jinhengairbag.com</t>
  </si>
  <si>
    <t>Jinzhou Jinheng Automotive Safety System Co., Ltd. established in 1997, is an auto parts manufacturer. It is mainly engaged in the R &amp; D, design and manufacturing of active and passive safety technology and products. It is a well-known self-owned brand supplier of  airbags and seat belts in China. The company is located at No.16, section 4, Bohai street, Jinzhou Economic and Technological Development Zone, covering an area of 99000 square meters, with a construction area of 35000 square meters and a registered capital of 223 million yuan.</t>
  </si>
  <si>
    <t>Steering wheel, airbag, seatbelt</t>
  </si>
  <si>
    <t>Explore the international market and seek trade partners</t>
  </si>
  <si>
    <t>Jinzhou Jiuyang Pharmaceutical Co. Ltd</t>
  </si>
  <si>
    <t>www.jiuyangyy.com</t>
  </si>
  <si>
    <t>Founded on December 25, 1998, it is located in Jinzhou, a beautiful and beautiful city.Adjacent to the national 4A level scenic spot - Bijia Mountain.It is located at No.6, Section 3, Jinjang Street.The sea, land and air transportation are very convenient. It is a comprehensive enterprise mainly producing chemical raw materials and oral medicines, producing daily chemical products (including various household detergents), sterilization, food, wet wipes, pregnant, infant and children products as auxiliary.</t>
  </si>
  <si>
    <t>Raw material medicine, capsule medicine, tablet manufacturing;Wet towel;Anti (anti) bacterial preparation;Liquid, ointment (purification);Tablet, hard capsule, granule, powder, tea, pill;Beverages (solid drinks), tea products and substitute teas (substitute teas);Manufacture of chemicals for daily use;Import and export of goods;Technology import and export;Production of disinfection products (except hazardous chemicals).(For projects that are subject to approval according to law, business activities can only be carried out after approval by relevant departments.)</t>
  </si>
  <si>
    <t>import and export of goods</t>
  </si>
  <si>
    <t>not have</t>
  </si>
  <si>
    <t>锦州</t>
    <phoneticPr fontId="2" type="noConversion"/>
  </si>
  <si>
    <t>Dealers of imported nonferrous metal ores at home and abroad</t>
  </si>
  <si>
    <t>Domestic and foreign distributors of Yellowhorn oil</t>
  </si>
  <si>
    <t>Provide processing services for foreign companies</t>
  </si>
  <si>
    <t>CHAOYANG LONG MARCH TYRE CO.,LTD.</t>
    <phoneticPr fontId="15" type="noConversion"/>
  </si>
  <si>
    <t>www.lmtyre.com</t>
    <phoneticPr fontId="15" type="noConversion"/>
  </si>
  <si>
    <t>CHAOYANG KAILONG ENGINEERING MACHINERY CO.,LTD</t>
    <phoneticPr fontId="15" type="noConversion"/>
  </si>
  <si>
    <t>www.cykailong.com</t>
    <phoneticPr fontId="15" type="noConversion"/>
  </si>
  <si>
    <t>Chaoyang ShenghongIndustry and Trade CO，Ltd</t>
    <phoneticPr fontId="15" type="noConversion"/>
  </si>
  <si>
    <t>Chaoyang Huiyang Industrial Co., Ltd</t>
    <phoneticPr fontId="15" type="noConversion"/>
  </si>
  <si>
    <t>Liaoning Wenguan Industrial Development Co., Ltd</t>
    <phoneticPr fontId="15" type="noConversion"/>
  </si>
  <si>
    <t>www.lnwenguan.com</t>
    <phoneticPr fontId="15" type="noConversion"/>
  </si>
  <si>
    <t>Chaoyang Ruiyuan Heavy Machinery Co., Ltd.</t>
    <phoneticPr fontId="15" type="noConversion"/>
  </si>
  <si>
    <t>无</t>
    <phoneticPr fontId="15" type="noConversion"/>
  </si>
  <si>
    <t>Chaoyang Libao Heavy Industry Group</t>
    <phoneticPr fontId="15" type="noConversion"/>
  </si>
  <si>
    <t>http://www.cylibao.com/</t>
    <phoneticPr fontId="15" type="noConversion"/>
  </si>
  <si>
    <t>Chaoyang Jinda Titanium Industry Co., Ltd.</t>
    <phoneticPr fontId="15" type="noConversion"/>
  </si>
  <si>
    <t>http://www.jindati.com/index.html</t>
    <phoneticPr fontId="15" type="noConversion"/>
  </si>
  <si>
    <t xml:space="preserve">CHAO YANG FENGMAI FOOD CO.，LTD. </t>
    <phoneticPr fontId="15" type="noConversion"/>
  </si>
  <si>
    <t>www.fengmaishi.com</t>
    <phoneticPr fontId="15" type="noConversion"/>
  </si>
  <si>
    <t>Chaoyang Baisheng Titanium Co. Ltd</t>
    <phoneticPr fontId="15" type="noConversion"/>
  </si>
  <si>
    <t>http://www.bshtitanium.com/</t>
    <phoneticPr fontId="15" type="noConversion"/>
  </si>
  <si>
    <t>朝阳</t>
    <phoneticPr fontId="2" type="noConversion"/>
  </si>
  <si>
    <t>LIAOYANG HONGTU CARBON PRODUCTS CO.,LTD.</t>
  </si>
  <si>
    <t>www.httzp.com</t>
  </si>
  <si>
    <t>Graphite products、Graphite powder、Graphite electrode</t>
  </si>
  <si>
    <t>Looking for foreign buyers and agents; Seeking the cooperation with steel works and aluminum works.</t>
  </si>
  <si>
    <t>Sino pharmaceutical equipment development (liaoyang) co., ltd</t>
  </si>
  <si>
    <t>www.sinoped.com</t>
  </si>
  <si>
    <t>Mask machine, 3ply masks, N95 masks, PCR lab.
We provide turnkey project from Clean room building, to production line design, from manufacture, till installation of the whole pharmaceutical production lines. We also sell equipment such as granulator, mixer, capsule filling machine and tablet press machine, counting and filling line, also liquid filling and packing line. Blister packing machine, cartoning machine</t>
  </si>
  <si>
    <t>To cooperate with agent or final user in EU</t>
  </si>
  <si>
    <t>SINOPED INTERNATIONAL (LIAONING) CO.,LTD</t>
  </si>
  <si>
    <t>https://sinopek.en.alibaba.com</t>
  </si>
  <si>
    <t>Pharmaceutical equipment, pharma machines.Our main products are glass-lined reactors, fermentors, centrifuges, granulators, mixers, dryers, pulverizers, tablet presses, soft and hard blister packing machines, capsule filling machines, cartoners and rollers.</t>
  </si>
  <si>
    <t>Liaoning-Efacec Electrical Equipment Co.,Ltd.</t>
  </si>
  <si>
    <t>www.leeec.com</t>
  </si>
  <si>
    <t>The company was founded in October 1994 with a registered capital of 100 million yuan and a total asset of 1.05 billion yuan. The company covers an area of 64000 square meters,with a building area of 33528 square meter,including a building area of 30559 square meters.</t>
  </si>
  <si>
    <t>The company specializes in high voltage, ultra-high voltage power transformers, distribution transformers, dry-type transformers, box-type transformers, mobile substations, pre-installed substations and non-engineering construction projects (EPC projects), etc.</t>
  </si>
  <si>
    <t>Liaoyang bokai trading co., ltd</t>
  </si>
  <si>
    <t>www.lybokai.com</t>
  </si>
  <si>
    <t>Steel, wire, scaffold</t>
  </si>
  <si>
    <t>Liaoning-Lingxiushan Spring Co.,Ltd.</t>
  </si>
  <si>
    <t>www.lnlxs.com</t>
  </si>
  <si>
    <t>Liaoyang smart Information Industry Development Co., Ltd</t>
  </si>
  <si>
    <t>Engaged in intelligent manufacturing and software development, e-commerce and other industries</t>
  </si>
  <si>
    <t>intelligent robot</t>
  </si>
  <si>
    <t>Huaju Tongchuang cross border e-commerce (Liaoning) Co., Ltd</t>
  </si>
  <si>
    <t>Cross border e-commerce enterprises</t>
  </si>
  <si>
    <t>Liaoning Jinying Technology Co., Ltd</t>
  </si>
  <si>
    <t>UAV manufacturers</t>
  </si>
  <si>
    <t>Oil electric hybrid UAV, pure electric UAV and industrial UAV</t>
  </si>
  <si>
    <t>Liaoyang Trueeasy Packaging Machinery Co.,Ltd.</t>
  </si>
  <si>
    <t>Is specialized in the FULL-AUTOMATIC POLYESTER BOTTLE BLOWING MACHINE R &amp; D and manufacturing manufacturers</t>
  </si>
  <si>
    <t>Bottle blowing machine</t>
  </si>
  <si>
    <t>YAXELL FLATWARE</t>
  </si>
  <si>
    <t>http://www.yaxell.com/comcontent_detail/&amp;i=2&amp;comContentId=2.html</t>
  </si>
  <si>
    <t>Enterprises to professional production and export of stainless steel tableware mainly</t>
  </si>
  <si>
    <t>Cutlery</t>
  </si>
  <si>
    <t>Liaoning Wanxingda Special Enameled Wire(Group) Co., Ltd.</t>
  </si>
  <si>
    <t>LIAONING  HECHANG  ELECTRONIC  MATERIAL TECHNOLOGY CO.,LTD.</t>
  </si>
  <si>
    <t>lnhcdzcl.com</t>
  </si>
  <si>
    <t>BRASS STRIP，BRONZE STRIP,COPPER STRIP</t>
  </si>
  <si>
    <t>辽阳</t>
    <phoneticPr fontId="2" type="noConversion"/>
  </si>
  <si>
    <t>http://www.zet-china.com/</t>
  </si>
  <si>
    <t>ww.huajinchem.com</t>
  </si>
  <si>
    <t>www.tglostwax.com</t>
  </si>
  <si>
    <t>www.jinbitruck.com</t>
  </si>
  <si>
    <t>exported to Saudi Arabia, Africa and South East Asia.</t>
  </si>
  <si>
    <t>www.tpec.com.cn</t>
  </si>
  <si>
    <t>http//www.yuwang.com.cn</t>
  </si>
  <si>
    <t>HTTP://INTAOYUAN.ZHENGJIMT.COM</t>
  </si>
  <si>
    <t>Panjin Liaohe Chemicals Group Import And Export Company Limited</t>
    <phoneticPr fontId="15" type="noConversion"/>
  </si>
  <si>
    <t>Bora LyondellBasell Petrochemical Co., Ltd.</t>
    <phoneticPr fontId="15" type="noConversion"/>
  </si>
  <si>
    <t>Liaoning Jinxi Equipment Manufacturing Co.,Ltd.</t>
    <phoneticPr fontId="15" type="noConversion"/>
  </si>
  <si>
    <t>Panjin Liaohe Oilfield Tianyi Petroleum Equipment Co.,Ltd.</t>
    <phoneticPr fontId="15" type="noConversion"/>
  </si>
  <si>
    <t>BNBM Waterproof Group</t>
    <phoneticPr fontId="15" type="noConversion"/>
  </si>
  <si>
    <t xml:space="preserve">Liaoning Taoyuan Home Decoration Co., Ltd </t>
    <phoneticPr fontId="15" type="noConversion"/>
  </si>
  <si>
    <t>LIAOHE OILFIELD INTERNATIONAL SERVICE CO.,LTD</t>
    <phoneticPr fontId="15" type="noConversion"/>
  </si>
  <si>
    <t>Panjin Chenyu Energy Co., Ltd</t>
    <phoneticPr fontId="15" type="noConversion"/>
  </si>
  <si>
    <t>盘锦</t>
    <phoneticPr fontId="2" type="noConversion"/>
  </si>
  <si>
    <t>Northern Engineering &amp; Technology Corporation(Dalian), MCC</t>
  </si>
  <si>
    <t>www.netcgroup.com</t>
  </si>
  <si>
    <t>Dalian AVIC Gangyan Super alloy Co., Ltd</t>
  </si>
  <si>
    <t>www.dlavic.com
www.specialsteelcn.com</t>
  </si>
  <si>
    <t>Products include precision alloy, super alloy, special stainless steel, high speed tool steel, die steel, titanium alloy, aluminum alloy, magnesium alloy and other special alloy products. Type covers bar, sheet, wire, strip, coil, pipe and special-shaped products.</t>
  </si>
  <si>
    <t>DALIAN DAYANG TRANDS IMPORT &amp; EXPORT CO., LTD</t>
  </si>
  <si>
    <t>www.trands.com</t>
  </si>
  <si>
    <t>Specialized in high-level men’s and ladies’ tailored clothing and outerwear.
Full function operation including development, sourcing, production, and logistics.</t>
  </si>
  <si>
    <t>Hope to find some Fashipn brand for production business and MTM SUITING.</t>
  </si>
  <si>
    <t>Dalian Free Trade Zone Harmonious Agricultural Food Development Co. Ltd</t>
  </si>
  <si>
    <t>The company processes agricultural and sideline products.</t>
  </si>
  <si>
    <t>beef, wagyu and related products</t>
  </si>
  <si>
    <t>Richland(LiaoNing) Int’L Co.,Ltd</t>
  </si>
  <si>
    <t>www.richland.cn</t>
  </si>
  <si>
    <t>Garment import and export</t>
  </si>
  <si>
    <t>Understand the current cooperation situation and advantages, promote the follow-up development of the company</t>
  </si>
  <si>
    <t>Dalian Jingbo International Trade Co., Ltd.</t>
  </si>
  <si>
    <t>www.dlquartz.com</t>
  </si>
  <si>
    <t>Quartz glass for semiconductor and photovoltaic industry, ultraviolet germicidal lamp/sterilizer, infrared heating lamp, water treatment ultraviolet filter, LED lighting</t>
  </si>
  <si>
    <t>We hope to obtain cooperation from the photovoltaic and semiconductor industries. We can provide various types of quartz glass, quartz boats, and quartz instruments; at the same time, we can also provide special ultraviolet lamp germicidal lamps and equipment; and professional infrared heating lamps, LED lighting lamps, etc. .</t>
  </si>
  <si>
    <t>大连</t>
    <phoneticPr fontId="2" type="noConversion"/>
  </si>
  <si>
    <t>Details pls visit our website www.dlruchi.com.cn</t>
  </si>
  <si>
    <t>WAFANGDIAN METALLURGICAL BEARING GROUP CO.,LT</t>
  </si>
  <si>
    <t>DALIAN SANCHUANG MANUFACTURE CO.,LTD.</t>
    <phoneticPr fontId="2" type="noConversion"/>
  </si>
  <si>
    <t>www.dlsanchuang.com</t>
    <phoneticPr fontId="2" type="noConversion"/>
  </si>
  <si>
    <t>Dalian Gaccilang Fashion Co.,Ltd</t>
  </si>
  <si>
    <t>DGF company located in Jinzhou new district Dalian,liaoning provience,floor area 9500 sqr,building area 8000 sqr,with more than 500 employees.Risistered capital 10 millions.DFG is a company cosonlited designed,manufacture,sales and international trading enterprises, with 10 production lines,annual production capblity over 1.2 millons clothing.</t>
  </si>
  <si>
    <t>Clothing manufacturing,import/export,international logistics</t>
  </si>
  <si>
    <t>Market development:seeking new customers</t>
  </si>
  <si>
    <t>MAXSUN（DALIAN）CO., LTD</t>
  </si>
  <si>
    <t>http://www.maxsun-china.com/</t>
  </si>
  <si>
    <t xml:space="preserve">Maxsun (Dalian) Co., Ltd. belongs to Korea Daeryuk Can Manufacture Co., Ltd. Founded in 2003, the company is one of the largest professional manufacturers of portable gas cooking appliances in China.  The company has advanced production equipment, first-class inspection equipment and professional developers. Its products are exported to more than eighty countries and regions around the world. Annually exports more than 4,000,000 sets.
</t>
  </si>
  <si>
    <t>portable gas cooking appliances</t>
  </si>
  <si>
    <t>Brand Promotion
market development</t>
  </si>
  <si>
    <t>DALIAN EAST INTERNATIONAL TRADING CO.,LTD.</t>
    <phoneticPr fontId="2" type="noConversion"/>
  </si>
  <si>
    <t xml:space="preserve">www.dalianeast.com </t>
    <phoneticPr fontId="2" type="noConversion"/>
  </si>
  <si>
    <t>DALIAN JINBAIWEI FLOUR PRODUCTS CO.,LTD</t>
    <phoneticPr fontId="2" type="noConversion"/>
  </si>
  <si>
    <t>Http://www.jinbaiwei-noodle.com</t>
    <phoneticPr fontId="2" type="noConversion"/>
  </si>
  <si>
    <t>DALIAN IVY I/E CO.,LTD</t>
    <phoneticPr fontId="2" type="noConversion"/>
  </si>
  <si>
    <t>www.dl-ivy.com</t>
    <phoneticPr fontId="2" type="noConversion"/>
  </si>
  <si>
    <t>XINWEI  DALIAN INTERNATIONAL TRADE CO., LTD</t>
    <phoneticPr fontId="2" type="noConversion"/>
  </si>
  <si>
    <t>DALIAN HUAZHIYU INTERNATIONAL TRADING CO.LTD</t>
    <phoneticPr fontId="2" type="noConversion"/>
  </si>
  <si>
    <t>NO</t>
    <phoneticPr fontId="2" type="noConversion"/>
  </si>
  <si>
    <t xml:space="preserve">
Dalian Deco Mei Imp./Exp.Co.,Ltd</t>
    <phoneticPr fontId="2" type="noConversion"/>
  </si>
  <si>
    <t>RUCHI CO.,LIMITED</t>
    <phoneticPr fontId="2" type="noConversion"/>
  </si>
  <si>
    <t>www.dlruchi.com.cn</t>
    <phoneticPr fontId="2" type="noConversion"/>
  </si>
  <si>
    <t>DALIAN JINNEE HOUSEWARES CO., LTD.</t>
    <phoneticPr fontId="2" type="noConversion"/>
  </si>
  <si>
    <t>www.jinnee.cn</t>
    <phoneticPr fontId="2" type="noConversion"/>
  </si>
  <si>
    <t>DALIAN RJ ARTS LTD.</t>
    <phoneticPr fontId="2" type="noConversion"/>
  </si>
  <si>
    <t>WWW.RJARTS.COM</t>
    <phoneticPr fontId="2" type="noConversion"/>
  </si>
  <si>
    <t>RUN FENG SHOES LTD</t>
    <phoneticPr fontId="2" type="noConversion"/>
  </si>
  <si>
    <t>www.runfengshoes.cn</t>
    <phoneticPr fontId="2" type="noConversion"/>
  </si>
  <si>
    <t>Dalian Rising International Trading Co.,Ltd.</t>
    <phoneticPr fontId="2" type="noConversion"/>
  </si>
  <si>
    <t>www.rsit.com</t>
    <phoneticPr fontId="2" type="noConversion"/>
  </si>
  <si>
    <t>Trustworthy Trading (Dalian)Co., Ltd</t>
    <phoneticPr fontId="2" type="noConversion"/>
  </si>
  <si>
    <t xml:space="preserve">wwww.trustworthydl.com </t>
    <phoneticPr fontId="2" type="noConversion"/>
  </si>
  <si>
    <t>DALIAN TIANYU TEXTILES TRADING CO.,LTD.</t>
    <phoneticPr fontId="2" type="noConversion"/>
  </si>
  <si>
    <t>LONGDA ARTS &amp; CRAFTS (DALIAN) CO.,LTD.</t>
    <phoneticPr fontId="2" type="noConversion"/>
  </si>
  <si>
    <t>www.jundecoidea.com</t>
    <phoneticPr fontId="2" type="noConversion"/>
  </si>
  <si>
    <t>Cortool Manufacturing Group</t>
    <phoneticPr fontId="2" type="noConversion"/>
  </si>
  <si>
    <t>www.cortool.cn</t>
    <phoneticPr fontId="2" type="noConversion"/>
  </si>
  <si>
    <t>Dalian Mechanical and Electrical Products Import and Export Enterprise Association</t>
    <phoneticPr fontId="2" type="noConversion"/>
  </si>
  <si>
    <t>http://www.dljidian.com/</t>
    <phoneticPr fontId="2" type="noConversion"/>
  </si>
  <si>
    <t xml:space="preserve"> Neusoft Corporation Co., Ltd</t>
    <phoneticPr fontId="2" type="noConversion"/>
  </si>
  <si>
    <t>Shenyang Aluminum and Magnesium Engineering and Research Institute Co., Ltd.</t>
    <phoneticPr fontId="2" type="noConversion"/>
  </si>
  <si>
    <t>CHINA ENERGY ENGINEERING GROUP NORTHEAST NO. 1 ELECTRIC POWER CONSTRUCTION CO., LTD.</t>
    <phoneticPr fontId="2" type="noConversion"/>
  </si>
  <si>
    <t>Shenyang Happy Deco Trading Co., Ltd.</t>
    <phoneticPr fontId="2" type="noConversion"/>
  </si>
  <si>
    <t>SHENYANG ELECTRIC MACHINE GROUP ELECTRIC MACHINE MANUFACTURE CO.,LTD</t>
    <phoneticPr fontId="2" type="noConversion"/>
  </si>
  <si>
    <t>Shenyang Ying Desi Rui Import &amp; Export Co.,Ltd.</t>
    <phoneticPr fontId="2" type="noConversion"/>
  </si>
  <si>
    <t>Shenyang EM Power Technology Co., Ltd.</t>
    <phoneticPr fontId="2" type="noConversion"/>
  </si>
  <si>
    <t>Imported Georgian wine, imported Spanish wine</t>
    <phoneticPr fontId="2" type="noConversion"/>
  </si>
  <si>
    <t>Imported Food and beverages</t>
    <phoneticPr fontId="2" type="noConversion"/>
  </si>
  <si>
    <t>Building Materials</t>
  </si>
  <si>
    <t>Building Materials</t>
    <phoneticPr fontId="2" type="noConversion"/>
  </si>
  <si>
    <t>Food</t>
  </si>
  <si>
    <t>Food</t>
    <phoneticPr fontId="2" type="noConversion"/>
  </si>
  <si>
    <t>Agricultural Prouduct</t>
  </si>
  <si>
    <t>Agricultural Prouduct</t>
    <phoneticPr fontId="2" type="noConversion"/>
  </si>
  <si>
    <t>Medical Treatment</t>
  </si>
  <si>
    <t>Medical Treatment</t>
    <phoneticPr fontId="2" type="noConversion"/>
  </si>
  <si>
    <t>日用品</t>
    <phoneticPr fontId="2" type="noConversion"/>
  </si>
  <si>
    <t>Daily Supplies</t>
  </si>
  <si>
    <t>汽配</t>
    <phoneticPr fontId="2" type="noConversion"/>
  </si>
  <si>
    <t>海外投资</t>
    <phoneticPr fontId="2" type="noConversion"/>
  </si>
  <si>
    <t>工程承包</t>
    <phoneticPr fontId="2" type="noConversion"/>
  </si>
  <si>
    <t>其它</t>
    <phoneticPr fontId="2" type="noConversion"/>
  </si>
  <si>
    <t>Auto Parts</t>
  </si>
  <si>
    <t>Auto Parts</t>
    <phoneticPr fontId="2" type="noConversion"/>
  </si>
  <si>
    <t>Overseas Investment</t>
  </si>
  <si>
    <t>Overseas Investment</t>
    <phoneticPr fontId="2" type="noConversion"/>
  </si>
  <si>
    <t>Project Contracting</t>
  </si>
  <si>
    <t>Project Contracting</t>
    <phoneticPr fontId="2" type="noConversion"/>
  </si>
  <si>
    <t>China Railway No.9 Group Co., Ltd. (CR9) is a China national enterprise supervised by State-owned Assets Supervision &amp; Administration Commission of the State Council (SASAC) and an important member of China Railway Group Limited (CREC), which is one of the world Top 500 enterprises. It has become a multi-functional, large-scale enterprise group engaging itself in the designing, construction, scientific-researching, real-estate development as well as machining works with an annual construction capacity of 30 billion Yuan RMB. 
China Railway No.9 Group Co., Ltd. is headquartered in the city of Shenyang. It has 30 fully-owned subsidiaries in different provinces such as Liaoning, Sichuan and Guangdong, and in foreign countries such as Saudi Arabia, Venezuela, D. R. Congo, Malaysia, Uganda, Ecuador, etc., with total employees over 11 thousand and owns over 30 qualifications such as Special-Class general-contracting for railway engineering, highway engineering, house-building engineering and municipal engineering etc. The main business involved includes: railway, highway, municipal works, house-building, water resources &amp; hydropower engineering, tunnels, bridges, urban rail transit, mining, steel structures, power-supply, signaling, communication-line installation, electrification and decoration works etc.
With operating locations in 30 provinces in mainland China and in the markets of Asia, Middle East, Europe and South America, China Railway No.9 Group Co., Ltd. has accomplished numerous excellent works. It has gained many awards, such as 9 Luban Prizes (China national), 3 Zhantianyou Prize, 5 projects titled High-Grade-Project of China (national), and more than 110 projects titled High-Grade-Project (provincial or ministerial). For years China Railway No.9 Group Co., Ltd. has been named as AAA-grade Company for its outstanding corporate reputation, the excellent unit for “honoring the contract &amp; keeping promises” and national advanced construction enterprise for best quality management.</t>
  </si>
  <si>
    <t>Infrustructure project information, cooperation with local project owners and contractors</t>
  </si>
  <si>
    <t>CSYIC mainly engages in project contracting and foreign economic aid projects between governments, domestic and foreign investment and operation, international labor service cooperation, international trade, etc.</t>
  </si>
  <si>
    <t>Founded in 1951, Shenyang Aluminumand Magnesium Engineeringand Research Institute Company Limited (SAMI) is affiliated to Aluminum Corporation of China Limited (CHINALCO), a Fortune Global 500 company, and a member company of China Aluminum International Engineering Corporation Limited (CHALIECO). SAMI is one of the earliest large-scale comprehensive Class A engineering and research institutes in China. It has been granted the Top One Hundred Prospecting and Engineering Institutes with Comprehensive Strength, and the National Enterprise of Credit.</t>
  </si>
  <si>
    <t xml:space="preserve">Proprietary Technology Licensingin the field of
•     Alumina Refining
•     Aluminum Reduction
•     Anode Production 
•     GreenCoke Calcination
•     Gas Treatment and Scrubbing
•     Other Associated Technologies
-      Project Consultancyat various stages
•     Concept Study
•     Pre-feasibility Study
•     Bankablefeasibility study
-      Engineering Design in full engineering disciplines
•     Front-endengineering and design (“FEED”)
•     Basic engineering design 
•     Detailed engineering design
-      Project Contractingin various modes
•   Engineering, Procurement andTechnical Services for Pre-commissioning, Commissioning and Performance Tests (“EPS”)
•     Engineering, Procurement andConstruction (“EPC”);
-      Technical Services 
•   Engineering, Project Procurement and Construction Management Service (“EPCM”)
•     Construction Supervision
•     Support for Pre-commissioning, Commissioning and Performance Testsalong with trainings
•     Operation and Maintenance Service
-      Upgrading Solutions
•     Upgrading and modifying existing plants (aluminum smelters, alumina refineries, anode plants, CPC plants) to improve performance, increase production and/or save energy to add more value
•     Trouble-shooting/De-bottlenecking
</t>
  </si>
  <si>
    <t>Electrolytic aluminum plant, Upgrading of alumina plant, Project general contracting, Construction design</t>
  </si>
  <si>
    <t>Founded in 1991, Neusoft is the first listed software company in China. It has been committed to promoting social development and creating a better life with the innovation of information technology. Neusoft takes software technology as the core, and its business areas cover smart city, medical and health, smart car Internet and software products and services.
At present, Neusoft has nearly 20000 employees in the world, and has established R&amp;D, sales and service networks covering more than 60 cities in China, with subsidiaries in the United States, Japan, Europe and other countries. In addition, Neusoft has been selected as one of PwC's "top 100 global software enterprises" for four consecutive times. It has also won the awards of top 20 Chinese companies with the most global competitiveness, top 50 global challengers in China, the most appreciated knowledge-based enterprise in Asia, and the best employer in Asia Pacific Region.</t>
  </si>
  <si>
    <t>Neusoft's main business includes: industry solutions, product engineering solutions, software products and platforms and services.
Neusoft's IT solutions for the core business of industry customers are the best practice for customers to realize information management with fast speed and low risk. The industry solutions cover the fields of telecommunications, electric power, finance, social security, finance and taxation, public security / procuratorate / court, quality supervision and inspection and quarantine, land and resources, manufacturing, medical treatment, education, transportation, etc.
In the field of product engineering solutions, Neusoft not only owns its own brand of medical products and network security products, but also cooperates with world-class multinational companies to provide embedded software development and services for on-board information products, digital home appliances, mobile terminals and IT products. 
In the field of services, Neusoft provides services including application development and maintenance, packaged application software services, professional testing and localization services, IT infrastructure services, IT education and training,  BPO, telemedicine and remote health management cloud services. Among them, in the aspect of BPO, we provide IT technical support, product support services, human resource services, e-commerce background support and other services for multinational companies such as Japan and South Korea.</t>
  </si>
  <si>
    <t>CHINA ENERGY ENGINEERING GROUP NORTHEAST NO. 1 ELECTRIC POWER CONSTRUCTION CO., LTD., a member of China Energy Engineering Group, is a well-known electric power engineering contractor in China. In recent years, the company has vigorously implemented the "Going Global" strategy and fully participated in the "the Belt and Road Initiatives" national power construction projects. NEPC will expanding the foreign market,enhancing the international visibility and credibility for the future.</t>
  </si>
  <si>
    <t>TBEA Shenyang Transformer Group Co., Ltd., a wholly-owned subsidiary of TBEA Co., Ltd., was founded in 1938. It is the R &amp; D and manufacturing base with the longest history, the largest scale and the strongest technical strength in China's transformer industry. It is the leader, standard setter and cradle of talent cultivation in China's transformer industry.
Covering an area of about 720000 square meters, the company has the only national engineering laboratory in China's transformer industry. It is a world-class UHV AC and DC power transmission and transformation science and Technology Industrial Park with the highest voltage level in the world, the most perfect quality assurance system, leading test equipment, production equipment and production environment. It has successively passed ISO9001, ISO14001, OHSAS18000, nuclear power system HAF003 and reliability standard , FMRC of the United States, gost of Russia, Kema of the Netherlands, TUV of Germany, CE of the European Union, CESI of Italy, iso3830 welding system certification, the single plant capacity of transformer exceeds 120 million KVA, ranking first in the world.
The company vigorously promotes the construction of production automation, product intellectualization, management and service informatization, undertakes the research and development task of the national major equipment manufacturing industry to revitalize the first domestic (set) product, successfully realizes the commissioning of UHV AC 1000kV and DC ± 1100kV products, opens a new era of UHV transmission technology development, and further strengthens the company's core role in the field of power transmission and transformation Competitiveness and international influence.</t>
  </si>
  <si>
    <t>Transformer, reactor</t>
  </si>
  <si>
    <t>Long-term cooperation with high-quality customers</t>
  </si>
  <si>
    <t>Shenyang Yuanda Aluminium Industry Engineering Co., Ltd. (hereinafter referred as the “Yuanda ”), is a wholly-owned subsidiary of Yuanda China Holdings Limited (02789.HK). Established in early 1993, being a global architectural facade leading enterprise, Yuanda is a one- stop facade system provider specializing in product research and development, system design, precise manufacture, performance testing, finished product export, installation construction and after-sale service.
Yuanda is one the first companies that were awarded the qualification of “Grade A Architectural Curtain Wall Design and Construction Company” in China. In 1996 Yuanda took the lead in obtaining the ISO9001 international quality system certification.
Yuanda invested and established the globally recognized Engineering Laboratory approved by National Accreditation Committee in 1998. The inspecting and testing capability of this laboratory could fully meet the four standard systems of building curtain wall testing, namely Chinese National Standards, American Standards, British standards, and European Standards. In 2011, Yuanda was successfully listed on the Stock Exchange of Hong Kong.
Based in China, and considered as the World’s leader in this industry, Yuanda owns the world’s largest curtain wall production base, and is equipped with international advanced automatic production lines. Yuanda has successively established its own global product development center in Shenyang, America, Australia, Switzerland and elsewhere, and has registered wholly-owned subsidiaries in over 40 countries and regions to contract facade engineering projects.
“Science and technology lead the market. Service creates value”. Relying on the development strategy of independent brands, independent intellectual property rights, independent marketing network, Yuanda has won the market with its honesty and management, and has won the respect of the world with its quality and reputation. Thousands of landmark projects all over the world continue to renew the world record of curtain wall size and height.
Works with partners around the world, Yuanda aims to focus on innovation of technology, research and development of new materials, exploration of low carbon building, revolution of techniques, creating greater product value for client and creating more environmentally-friendly and more delicate architectural crafts for humanity.</t>
  </si>
  <si>
    <t>Neusoft Medical Systems Co.,Ltd.is a leading global clinical diagnosis and treatment solution provider. Neusoft Medical was established in 1998, headquartered in China, with subsidiaries in the United States, United Arab Emirates, Peru, Russia, Brazil, Kenya, Germany, Korea, Thailand and a representative office in Vietnam.</t>
  </si>
  <si>
    <t>We constantly innovate our portfolio of medical imaging diagnosis and clinical solutions in CT, MRI, DSA, XR, PET/CT, RT, US and IVD. Neusoft Medical also is developing MDaaS (Medical Devices &amp; Data as a Service), a strategic product line built using the Internet, big data, artificial intelligence, combined with other technologies to improve medical institutions' ability to diagnose and treat patients, driving productivity and efficiency for operational excellence.</t>
  </si>
  <si>
    <t>China Liaoning International Economic &amp; Technical Cooperation Group Corporation Limited (abbr.: CLIC) is approved by the People’s Government of Liaoning Province as a solely state-owned enterprise of international economic and trade. As one of the earliest foreign economic companies established in China, it has a number of foreign business qualifications approved by the Ministry of Commerce of the People’s Republic of China. CLIC is one of the earliest domestic enterprises to carry out international contract engineering business, and one of the first batch of enterprises awarded by the state to undertake Chinese economic aid projects. It is also one of the largest corporations of labor dispatching service and one of the earliest corporations conducting international trading in Liaoning Province. After more than 30 years of development, CLIC have accumulated wealth experience of international economic and technical cooperation, and gradually formed markets in Asia, Africa and South America dominated by Pakistan, Japan, South Korea, Côte d’Ivoire, Cape Verde, Peru and other countries.</t>
  </si>
  <si>
    <t>With the country advances the co-construction of the "Belt and Road", the bilateral investment cooperation between "bringing in" and "going out" has continued to deepen, providing CLIC with new historical opportunities and broad development space. CLIC will continue to explore and practice,  and work with new and old friends at home and abroad to create a better future.</t>
  </si>
  <si>
    <t>Sinohydro Bureau 6 Co.,LTD is a holding subsidiary of China Power Construction Corporation, one of the world's top 500 companies, and the national "May 1st Labor Certificate" winner. Headquartered in Shenyang, Liaoning Province. The registered capital is 1.824 billion yuan.
 Since its establishment in 1958, Sinohydro Bureau 6 Co.,LTD. has possessed high-quality assets with strong profitability. It has the special level of general contracting of water conservancy and hydropower engineering construction, the first level of general contracting of housing construction engineering, the first level of general contracting of municipal public engineering construction, the first level of professional contracting of dyke engineering, the second level of engineering surveying, the second level of general contracting of highway engineering construction, and hydraulic metal Qualifications and credits for structural product manufacturing and installation permits, water conservancy project hoist use permits, lifting machinery (level A) installation, transformation and maintenance permits. It has leading advantages in cutting-edge construction technologies such as water conservancy and hydropower, municipal administration, bridges, roads, gas storage, wind power, railways, sewage treatment, TBM tunneling, ultra-large prestressed steel cylinder concrete pipe (PCCP) system and installation, and underground engineering. He has won the "Luban Award", "Zhan Tianyou Award", "Dayu Award", "National Science Conference Award", "National Quality Gold Award", and "China Water Conservancy Engineering Quality Award" several times, creating a number of new records for Chinese enterprises and national patents.</t>
  </si>
  <si>
    <t>Project contractor</t>
  </si>
  <si>
    <t xml:space="preserve">Whether construction project contracting cooperation is available
</t>
  </si>
  <si>
    <t>Shenyang happy deco trading Co.,Ltd exports seasonal decorations, includingEaster and Christmas decorations</t>
  </si>
  <si>
    <t>Christmas trees</t>
  </si>
  <si>
    <t>Shenyang Yabang Decoration Materials Co., Ltd. is a professional manufacturer of laminate flooring. The company has been established for nearly 20 years, and its products have been exported to domestic and foreign markets. It has won many domestic industry awards and is trusted by consumers.</t>
  </si>
  <si>
    <t>Government support of the company to explore the international market, holding more professional exhibitions</t>
  </si>
  <si>
    <t xml:space="preserve">Shenyang Family Commercial &amp; Trading Co.,Ltd is a manufacturer specializing in assorted ornaments for different purposes. People use our products for DIY purpose,for promotion  and for home decoration, etc. </t>
  </si>
  <si>
    <t>Clear plastic ball</t>
  </si>
  <si>
    <t>We mainly manufacture the electric machines from 3KW~12000KW, high voltage and low voltage, large and medium size three phases AC motor, enhance safety protective explosion motor, medium and small size turbo generator, large size synchronous generator, diesel generating sets and control equipment. Our products widely used in the important technical equipment field in national economy such as power station, metallurgy, petroleum, chemical industry, mining, coal, construction materials, water resources, light industry and so on. Our products drive mainly equipments of water pump, fan, compressor, coal mill, mill, ball mill and the others.</t>
  </si>
  <si>
    <t>Ying desi Rui is a company that integrates production and sales. Our company is mainly engaged in various types of valves, valve components (valve plates, valve bodies, valve shafts, valve seats, etc.), stamping products, machined products, foundry products, forged products (forged bearings, forged gears), mechanical and electrical equipment, agricultural machinery parts. They are widely used for Traditional Industry, Power Plants, Water treatment, Sea Water System.
We can provide Customize and OEM services to fulfill all your needs.
It'​ s my great honor if we can cooperate.</t>
  </si>
  <si>
    <t>Mechanical equipment enterprises, industrial equipment enterprises, valve enterprises, enterprises with demand for mechanical processing products, casting products, forging products.Need a broader platform and resources to present their company</t>
  </si>
  <si>
    <t>Founded in 2015, the main business of the company include import and export of goods,technology,and agency; sales of food, commodities, medical equipment, mechanical equipement, building materials, etc.</t>
  </si>
  <si>
    <t>Export of modularized industrial products, packing, and modularized housing and residence; import of industrial products and mechanical equipement; sales of food, aquatic products, subsidary agricultural products, commodities,chemical products, mechanical products,environment-protection-prupose products, buiding materials and decoration, etc.</t>
  </si>
  <si>
    <t>Shenyang Chenxing Import &amp; Export Co., Ltd. specializes in various sports products.Our factory is located in Hangzhou, Zhejiang Province, with 20 years of experience in sports products production, and obtained BSCI certificates, is a supplier of Carrefour in Europe, Auchan and other supermarkets, Kathmandu and other professional brands.</t>
  </si>
  <si>
    <t>Wishing to connect with companies related to sports toys and gifts</t>
  </si>
  <si>
    <t xml:space="preserve">Shenyang rustproof packaging material co., LTD was founded in 1989, we focused on the surface protection for more than 30 years. We are a National high-tech enterprises which is professional in researching, developing and manufacturing the metal protecting material which is major in VCI packaging material, and also we are the leading rust protection solutions supplier. We always takes the protection enterprise as our main mission, and creates value for customers through system solutions and environmental protection materials 。
</t>
  </si>
  <si>
    <t>To find partners specializing in wrapping material sales to cooperate</t>
  </si>
  <si>
    <t>Shenyang MIDAS IMP.＆EXP. Co., Ltd was established in 2006. We are an international trade company primarily focusing on the import and export of chemcals. Our main products are fine chemicals, including naphthenic acid, 2-Ethylhexanoic acid, Benzoic acid, water-based drier for coatings, and talc powder. The company's registered capital is 500000 RMB, and the office is located in the Area A of the electric power park at No. 168 Qingdianda Street, Shenhe district, Shenyang.</t>
  </si>
  <si>
    <t xml:space="preserve"> By the end of December 2019, according to the statistics of the national customs administration, Shenyang's Midas import and Export Co., Ltd. ranked fifth in the world and third in China, making it the largest supplier of naphthenic acid in Chinese mainland.
In the future, Kenda Chuangshi will continue to develop naphthenic acid and isooctanoic acid business, focus on developing European and Southeast Asian markets internationally, and focus on developing water-based coatings, coating additives and other coating industry related businesses domestically based on the three eastern provinces. Strive to achieve sales revenue of more than 150 million yuan in two years.</t>
  </si>
  <si>
    <t>Establish connections with Central and Eastern European paint production or trading companies and lubricant-related companies to expand the business of naphthenic acid, talc and isooctanoic acid.</t>
  </si>
  <si>
    <t xml:space="preserve">Shenyang Changxin New Material Co. , Ltd. was established in July 2014, in 2016, it was recognized as a national high-tech enterprise (no: GR201621000241) . In 2018, the first batch of storage into Liaoning Province Science and technology-based smes (number: 201821018108000480) ; the total number of employees of the company is 30, with 9 R&amp;D personnel. Over the years, the company has been working with the Inner Mongolia University of Technology to hire high-tech talent, relying on mature scientific research results, fully realize the transformation of scientific research results to industrialization, management and technology to open up space, technology and talent for the dual training to enhance their scientific and technological research and development capabilities. At present, the company has obtained 1 Invention Patent, 8 utility model patent, 1 invention patent and 4 utility model patent. </t>
  </si>
  <si>
    <t>The company's products can be divided into three categories, the first is fine ceramic products raw materials, which is the company's main products, including two kinds of raw materials for recrystallization and silicon nitride combined with silicon carbide raw materials for two; the second is Abrasive Abrasive abrasive raw materials, which is the main products of domestic manufacturers in general, lower prices than ceramic products raw materials to low profit space is very small. The third is photovoltaic materials, photovoltaic materials are only in recent years, a material, mainly for export. ·</t>
  </si>
  <si>
    <t>EM-Turbo was founded in the Northeastern city of China - Shenyang in 1995. We are one of the earliest turbocharger manufacturers in China.
We specialize in development, manufacture and marketing of turbochargers, CHRA and relevant accessories.
Having earned a good reputation both at Home and Abroad Market,EM-Turbo aims to be the first class turbocharger manufacturer and supplier 
both in OEM and After market. Our products are widely exported to Asia, Africa and America etc, above all Europe.
EM-Turbo products cover all the turbocharger series, including Volkswagen,Renault, GM, Ford, Toyota, BMW, Benz, Volvo, Scania, Cummins, applicable to all the cars, buses, heavy trucks, etc.</t>
  </si>
  <si>
    <t>Autoparts aftermarket services, proudcts include automative turbocharger and accessories.</t>
  </si>
  <si>
    <t>Oversea whole saler,Brand agency,Automobile parts dealer,Auto repair shop</t>
  </si>
  <si>
    <t xml:space="preserve">Shenyang Farcool Import and Export Trade Co., Ltd. was registered and established in Shenyang Free Trade Zone in August 1, 2018. 
The main businesses include: Type III medical devices, sale of Type I medical devices, wholesale and retail of Type II medical devices, retail of protective wears, wholesale of protective materials including protective clothing, retail and wholesale of medical masks, sale of disinfectants, meeting and exhibition services, and import and export agency services. Our product sales cover the US, Europe, Japan, Korea and other Southeast countries. </t>
  </si>
  <si>
    <t>medical surgical mask, protective gloves, protective face masks, protection clothing, safety goggles, disinfectant</t>
  </si>
  <si>
    <t>medical devices</t>
  </si>
  <si>
    <t>Shenyang Beiya Beverage Machinery Co., Ltd. is one of the first domestic companies to develop and produce gable top carton filling machine. It is a high-tech enterprise integrating production and research and development. The company's main products are gable top carton filling machines. It is used in dairy, beverage, condiment, wine, cream, chemical products and other industries. It can also be customized according to customer requirements.The main export markets are: Africa, Central Asia, Southeast Asia, etc.</t>
  </si>
  <si>
    <t xml:space="preserve">Liaoning Metals and Minerals Enterprise Co., Ltd. (LMME) was established in 1996 with a registered capital of 10 million yuan and is headquartered in Shenyang, capital city of Liaoning Province, China. Relying on resource and geographical advantages, LMME specializes in magnesite and talc products, and operates other non-metallic mineral products, chemicals, and building materials. LMME is committed to creatinga comprehensive production chain of professional high-quality mining, processing, and exporting of mineral products. After decades of development, LMME now operates its own mines and processing plants, and has long-term collaborations with world-renowned logistics companies. We strictly manage every aspect of our business, from mining and processing of materials to product development and customer service.
 The products of LMME have been exported to over 30 countries and regions around the world, with an annual export volume of over 50,000 tns. Our products have reached Europe, Asia, Latin American, Africa, and Oceania. At LMME, we are committed to the principles of opening up the market with first-class products, reaching customers with first-class service, building our team with first-class business ethics, and developing the company with first-class efficiency to provide high-quality products and services for domestic and foreign customers.
</t>
  </si>
  <si>
    <t>Magnesium oxide, talc, wollastonite, fluorite</t>
  </si>
  <si>
    <t>Exports</t>
  </si>
  <si>
    <t>Fuxin Wanlin Wood Decoration Co., Ltd., is established on June 25,2019, The business scope includes manufacturing of wooden blinds; Wood doors and Windows manufacturing; Wood furniture manufacturing; Import and export of goods and technology.</t>
    <phoneticPr fontId="2" type="noConversion"/>
  </si>
  <si>
    <t>Liaoning Fuxin new material Co., Ltd. is located in Fuxin Leather Industry Development Zone, Liaoning Province. It is a key leading enterprise in leather industry introduced by Fuxin Municipal government and Fuxin leather industry development zone. The company is invested and established by Mingxin Xuteng New Material Co., Ltd. (headquartered in Jiaxing, Zhejiang Province), which is a modern high-end automobile seat leather manufacturer integrating design, R &amp; D, production and sales. Established in 2011, the company has a registered capital of 45 million yuan and its legal representative is Zhuang Junxin.</t>
    <phoneticPr fontId="2" type="noConversion"/>
  </si>
  <si>
    <t>leather industry</t>
    <phoneticPr fontId="2" type="noConversion"/>
  </si>
  <si>
    <t>Fuxin Jiayi Clothing Co. , Ltd. (Fu Xin Jia Yi Clothing Co. , LIMITED) is located in western Liaoning. Is a dedicated to the production of export clothing professional organizations, specializing in garment design, processing, packaging and other fields, to provide customers with garment processing and export integration of professional services. The company has four export clothing production lines, monthly output of 50,000 pieces, mainly for: Europe, the United States, Japan and South Korea and other merchants, to provide single, cotton jacket, windbreaker, ski wear, down jacket, work clothes. With its outstanding corporate culture, Rich International Experience and outstanding management technology, Jiayi has been adhering to the corporate philosophy of "quality first, credit first, wholeheartedly serving customers" , actively use a unique perspective to show and enhance the brand value of enterprises, and promote the business success of customers, welcome to our compan</t>
    <phoneticPr fontId="2" type="noConversion"/>
  </si>
  <si>
    <t>Our company is founded in 2009, and total investment is 800 million yuan. Our main business contains leather production and the assembly of related smart surface.</t>
    <phoneticPr fontId="2" type="noConversion"/>
  </si>
  <si>
    <t>Fuxin Zhongfu Light Metal Technology Co., Ltd. was established on April 21, 2009, with its registered address at No. 73, Shahai Street, Fuxin Economic Development Zone. The business scope includes general projects: the main industry of non-ferrous metal alloy manufacturing is non-ferrous metal smelting and rolling processing industry, and manufacturing of aluminum alloy hydraulic pump housing</t>
    <phoneticPr fontId="2" type="noConversion"/>
  </si>
  <si>
    <t>Specializing in the production of complex cast and kernel aluminium parts in large series, it is a prime interlocutor for the automotive sector, especially for its production of compressor casings.</t>
    <phoneticPr fontId="2" type="noConversion"/>
  </si>
  <si>
    <t>Liaoyang Hongtu Company was founded in 1971. It has set up four branches which are Liaoyang Hongtu Carbide Co., Ltd., Liaoyang Hongtu Carbon products Co., Ltd., Liaoyang Hongtu Molybdenum products Co., Ltd., and Liaoyang Hongtu Furnace Co., Ltd. Hongtu Company produces six categories of products: Silicon Carbide heating element, Silicon Molybdenum rods, Graphite products, Silicon Nitride products, Metallurgical Furnace charge, and Industrial Furnace. Hongtu company is a national high-tech enterprises, the products are widely used in Aluminum Industry, Glass Industry, Precision Casting, Special Ceramics, Textile Industry and other fields. Hongtu is ranked in the forefront in production, sales, exports, profits and other aspects.</t>
    <phoneticPr fontId="2" type="noConversion"/>
  </si>
  <si>
    <t>Sino pharmaceutical equipment development group limited is founded in 1947. Located in Liaoyang city, Liaoning province. Our factory is 300 km away from Dalian sea port, it takes 3-4 hours from our factory to the Dalian sea port by truck. there is a big international airport near us taoxian international airport. 
. We provide perfect pre-sale, sale, and after sale service. You can get in touch with us at any time, by email, by phone call, by whatsapp, by skype… We ensure product quality, also focus on the feedback from our client. We keep learning and improving our quality and technology. Welcome visit us!</t>
    <phoneticPr fontId="2" type="noConversion"/>
  </si>
  <si>
    <t>SINOPED International(Liaoning)CO.,LTD.(SINOPED) is a professional manufacturer and supplier of pharmaceutical and chemical machinery and equipment in China. We belong to SINOPEC International Group. We have a well-experienced team to manufacture pharmaceutical machinery and equipment and a professional design institute. With rich experience in pharmaceutical machinery and equipment field and numbers of professional engineers, we have designed and developed many types of machinery and equipment in many varieties.  In the past years, we have made great achievements due to our good credit and service. We have established long-term business relations with many customers and some of our overseas customers have appointed us to be their purchase agency in China. Our products are exported to many countries &amp; areas, such as Korea, India, Indonesia, Pakistan, Thailand, Vietnam, Iran, Japan, Denmark, Romania, Bulgaria, Russia, South Africa, Nigeria, the USA, Australia, Canada, Argentina and Chile. Besides machinery and equipment, we also supply production lines, turn key projects and know-how. In SINOPED you can get your desired goods with the best prices and good quality. We welcome your enquiries from at home and abroad.</t>
    <phoneticPr fontId="2" type="noConversion"/>
  </si>
  <si>
    <t>Liaoyang Bokai Trading Co., Ltd. is mainly engaged in: comprehensive company. Since its establishment, the company has continuously absorbed and used for reference the advanced business and management concepts at home and abroad, and strived to achieve self-transcendence in business and management.
In the past year, it was a wonderful year, and it was also a harvest year. Liaoyang Bokai Trading Co., Ltd. expresses sincere gratitude to our customers who once supported and cared for us! We will continue to provide services to customers.</t>
    <phoneticPr fontId="2" type="noConversion"/>
  </si>
  <si>
    <t>The company is located in Changtu Economic Development Zone, Tieling City, Liaoning Province. The project investment is 60 million yuan, the annual output is 120 million yuan, and the profits and taxes are 60 million yuan.The total area is 30,000 square meters.The company is committed to the introduction of high-tech, new product research and development and product environmental protection, the company constantly adjust and optimize the product structure.The company's main products: car interior materials, car seat headrest, car ceiling, trunk carpet, trunk side wall, car wheel cover and other non-woven fabrics, filter materials.The raw materials used by the company are all the most environmentally friendly fiber products at home and abroad, and we have established long-term strategic cooperation with Italy, Germany, Poland and other countries.</t>
    <phoneticPr fontId="15" type="noConversion"/>
  </si>
  <si>
    <t>Liaoning Hongkang medical device Co., Ltd. was established in February 2020. It is located in gate 3, 189-11 Jinfeng street, Shenfu New District, Liaoning Province, covering an area of 2000 square meters. Among them, 800 square meters of 100000 level purification workshop, 14 mask production lines and 70 employees. It has obtained the domestic medical production qualification, FDA certification in the United States, CE certification in the European Union, white list of the Ministry of Commerce of the people's Republic of China, white list of China Chamber of Commerce for the import and export of medical and health care products, etc. The products have been sold in 23 countries and regions all over the world. It has been well received by customers at home and abroad.</t>
  </si>
  <si>
    <t>The products include medical surgical masks, disposable medical masks, children's masks, kn95 masks and other protective masks</t>
  </si>
  <si>
    <t>Negative Pressure System
Positive Pressure System 
Mobile Air Disinfector</t>
  </si>
  <si>
    <t>Brewery construction、Craft beer processing equipment、Beer machine for beer house</t>
  </si>
  <si>
    <t>UK CRAFTSMAN GROUP Ltd. is a wholly-owned subsidiary of UK craftsman Group Ltd. in China. Cresman has always been committed to providing intelligent and convenient industrial equipment for complex working conditions. Headquartered at 3 Gore street, London, the company integrates scientific research, design, production, sales and service. With many years of global development experience, excellent internationally recognized R &amp; D center and professional knowledge team, Cressman has experienced the test and become the leader of global high-end manufacturing industry. It is widely used in aerospace, automobile manufacturing, petrochemical, high-end machine tools, tire rubber, rail transit, scientific research institutes and other fields.</t>
  </si>
  <si>
    <t>Product import and export, business transactions.</t>
  </si>
  <si>
    <t xml:space="preserve">For foreign enterprises landing in China, seeking related landing services of individual enterprises
</t>
  </si>
  <si>
    <t xml:space="preserve">Our company is located in Dalian, a beautiful port city in northern China. Our main products are: Christmas decorations, artificial flowers. We are a professional foreign trade company. due to our honest price and good reputation, now we have become the best company in north china. Our sales people are very experienced, they can provide you with the best service and the most fashionable information! We also have very professional designers, their designs are always very special and popular. we can also design samples as needed. As long as you are interested in our products, we will provide you with the best service!
</t>
  </si>
  <si>
    <t>ARTIFICIAL FLOWERS/CHRISTMAS DECORATION</t>
  </si>
  <si>
    <t>Dalian Jinbaiwei Flour Products Co.,Ltd.                 A member of Jinbaiwei Group is a Sino-HongKong joint venture specializing in research,development,production and marketing fresh noodles.The Co.was founded with an investment of $45000000 in March 2005 and lacated in Dalian,a famous beautiful coastal city of China.We,besides 7,000 m²totally enclosed garden-like modern workshops,have many product-lines of Japanese TOM fresh noodles(Udon),fast frozen noodles and Chinese noodles,equipped with 1,300T-capacity refrigerated warehouse.With advanced technology,we are capable of producting 20,000-ton noodles every year including Undon,   frozen fresh noodles,frozen boilded noodles and fresh noodles that are divided into four major lines and more than 100 varities.
 Our excellent work team consists of foreign senior technical talents and a large number of returned skilled workers.We  have got ISO9001,ISO22000,HACCP,BRC,FDA and CIQ approved and registered.our products are extensively exported to the United Kingdom,Germany,Italy and other European countries and the United States,Australia,HongKong and other countries and regions.
We extend cordial welcome to both of domestic and foreign customers on the principles of Faithful Cooperantion and Double Win,and hope you enjoy our superb products.</t>
  </si>
  <si>
    <t>FRESH NOODLES/FRESH NOODLES SERIES/FROZEN NOODLES etc.</t>
  </si>
  <si>
    <t>Looking for quality buyers</t>
  </si>
  <si>
    <t>We are established on 2006, we've been exporting all kinds of houseware and festive items.</t>
  </si>
  <si>
    <t xml:space="preserve">Wood, wire, willow basket cotton houseware,garden.christmas ,easter items
</t>
  </si>
  <si>
    <t>Looking for opportuinity to co-operate</t>
  </si>
  <si>
    <t>XINWEI DALIAN INTERNATIONAL TRADE CO.Ltd. is a manufacturer and trader specialized in the research，development and production of glass with led，glass candle holder，glassware etc... 
All of our products comply with international quality standards and are greatly appreciated in a variety of different markets throughout the world.
We pride ourselves on our comutment to deliver exceptional products in accordance to our customer’s tastes and preferences. 
We have the certificate of BSCI，CE，ROHS.</t>
  </si>
  <si>
    <t xml:space="preserve"> glass with led，glass candle holder，glassware，gift etc...</t>
  </si>
  <si>
    <t>we hope do more business and meet more new customer</t>
  </si>
  <si>
    <t>OUR COMPANY IS IS AN ENTERPRISE INTERGRATED WITH DESIGN,RESEARCH AND DEVELOPMENT,PRODUCTION,SALES AT HOME AND BROAD. OUR FACTORY CAN REACH AN ANNUAL EXPORT VOLUME OF 400,000 to 500,000 PIECES</t>
  </si>
  <si>
    <t xml:space="preserve">PADDING JKTS,IMITATION DOWN JKTS,DOWN JKTS ,JACKET,OVERCOAT AND OTHER CASUAL WEAR </t>
  </si>
  <si>
    <t xml:space="preserve"> INQUIRE FOR DOMESTIC AND FOREIGN ORDERS (DESIGN,RESEARCH AND DEVELOPPMENT ,PRODUCTION AND SO ON )</t>
  </si>
  <si>
    <t xml:space="preserve">The company has been engaged in the export of foreign trade ornaments, its main business partners concentrated in Europe and the Americas, maintaining a long-term stable business relationship
</t>
  </si>
  <si>
    <t>Holiday articles</t>
  </si>
  <si>
    <t>Find new partners</t>
  </si>
  <si>
    <t xml:space="preserve">
Luchi Co.,Ltd. is a professional export company with over 20 years of experience in the shoe industry, our products include rubber shoes, winter shoes, shoes accessories and shoes making tools and machines. We export more than 1 million pairs of shoes to US,Europe and other countries all over the world every year.
We check international market for fashion elements, focus on comfortable, non-toxic and harmless materials, fitting on well and finishing well. We provide best solutions according to client's special requests.
We work like buyer’s eyes and ears to inspect the shoes productions from the beginning of material preparation, cutting, stitching till the production finished so that our buyers can receive good quality shoes meeting European standards.
Our most buyers have over 20 years cooperation and long-term friendship with us.
Thank our esteemed buyers and staff.
We sincerely welcome friends from all over the world. Let's go on to make progress and success together. Contact us now.
</t>
  </si>
  <si>
    <t>rubber shoes, winter shoes, shoes making machines and accessories 
Details pls visit our website www.dlruchi.com.cn</t>
  </si>
  <si>
    <t>Looking for buyers from overseas
LIUPING970612@VIP.163.COM</t>
  </si>
  <si>
    <t xml:space="preserve">Dalian Jinnee Housewares Co., Ltd. has been one of the most reliable suppliers and exporters of handicrafts made of glass for over 20 years. We have been exporting our products to the United States, Japan, Europe, South Africa, India, Middle East and other markets. Furthermore, we have earned a good reputation from our customers due to our high quality, punctual delivery and competitive price. 
</t>
  </si>
  <si>
    <t>GLASS DÉCOR</t>
  </si>
  <si>
    <t xml:space="preserve">Dalian Ruishang Jewelry Co., Ltd. was founded in 2007, is a professional holiday and seasonal decoration exporter, set innovation, inspiration and creation in one, our enterprise policy is "your career is our business ", At present, we have a quite mature and stable workforce, strict quality control, quality assurance and thoughtful service, in our business field has won us a very good reputation.
</t>
  </si>
  <si>
    <t>Seasonal decoration and home decoration( Such as Chrimatmas Decoration, Easter Decoration, and Fall and Spring Decoration)</t>
  </si>
  <si>
    <t>We hope to negotiate with more customers and enlarge our bussiness.</t>
  </si>
  <si>
    <t>Professional footwear import and export company</t>
  </si>
  <si>
    <t>DIFFERENT KINDS 
OF WINTER BOOTS, INDOOR SLIPPERS,CORK SLIPPERS,SANDALS, INJECTION SHOES.</t>
  </si>
  <si>
    <t>Hope to know eastern europe customers</t>
  </si>
  <si>
    <t>DaLian Ruixing International Trading Company Ltd. is a comprehensive trading company approved by the Ministry of Foreign Economic Relations and Trade of the People's Republic of China. The company mainly deals in imports and exports.
The company is a full member of the China Chambers of Commerce of Importers &amp; Exporters for Light Industrial &amp; Arts and Crafts, for foodstuffs &amp; Native products and Animal By-Products, for Metals Mineral Products &amp; Chemicals,for Textiles and garments,for Medicines &amp; Health Products, for mechanical and electrical equipmet,for casting products.The company mainly deals in more than 300 kinds of commodities, such as Native Products &amp; Animal By-products, Medicines &amp; Health Products and Light Industrial Products &amp; Arts and Crafts. It maintains friendly trade relations with more than 1,000 customers from move than 100 countries and regions. 　　
Our company occupies nearly one hundred of booths to exhibit our representative products at the Chinese Export Commodities Fair held twice a year, Guangzhou including stationery &amp; sports, special arts &amp; crafts, household necessities, household wares, medicines &amp; health products, foodstuffs &amp; native products and mechanical, electrical equipment,and casting products</t>
  </si>
  <si>
    <t xml:space="preserve">home decoration </t>
  </si>
  <si>
    <t>Wish to have business relation ship with eastern Europe</t>
  </si>
  <si>
    <t xml:space="preserve">Trustworthy Trading (Dalian) Co., Ltd. is located in Dalian, where is a romantic coastal city and convenient for transportation in Northeast China. Our company was founded in March, 2005 in CBD Dalian, Liaoning Prov. We are a supplier in oil and gas industry with ISO 9001 certificate. </t>
  </si>
  <si>
    <t>Forged Fittings,Butt Weld / Alloy Pipe Fittings ,Malleable Iron Fittings,Flanges,ipes and Tubes,Valves</t>
  </si>
  <si>
    <t xml:space="preserve">We take pride in the relationships forged with our customers and vendors.Trustworthy would like to be a bridge between domestic suppliers and overseas buyers. You will find that we are the right business partner if you would offer us an opportunity to serve you. </t>
  </si>
  <si>
    <t>Dalian Tianyu Textiles Trading Co.,Ltd. is a clothing accessories company which is mainly dealing in hats,scarfs,snoods, gloves, etc.Our products are exported to Japan and the European countries.</t>
  </si>
  <si>
    <t>Hats gloves and scarves</t>
  </si>
  <si>
    <t>Seeking the importors for hats gloves and scarves.</t>
  </si>
  <si>
    <t>LONGDA ARTS &amp; CRAFTS (DALIAN) CO.,Ltd. MAIN PRODUCTS INCLUDE VARIOUS KINDS OF FASHION CHRISTMAS DECORATION ITEMS,ARTIFICIAL FLOWERS AND FRUITS,GIFTS.WE HAVE MORE THAN 200 CUSTOMERS COME FROM EUROPE,USA,CANADA,MIDDLE EAST,AUSTRILIA,ETC.OUR PRODUCTS MADE FROM NORTH OF CHINA,AND 100 FACTORIES WORK FOR US.</t>
  </si>
  <si>
    <t>BEST SERVICE,FASHION HAND-MADE DECORATION ITEMS, LOWER PRICES ARE WARMLY WELCOME BY CUSTOMERS ABROAD.</t>
  </si>
  <si>
    <t>We export high quality Christmas decorations such as X-mas ornament, Decoration deer, Christmas present, Christmas snowman, Ornaments of Santa Claus, Animal ornaments for Christmas, Christmas items, Christmas trees; Easter decorations such as Easter rabbits,rooster,squirrel and goose,artifical floWer and fruits,flower bunch and wreath as well as flower pot; Halloween Decorations such as haunted house,skull,pumpkin,pumpkin man, spider, halloween wreath,hanging ghost and manymany new design for 2021; We also design Autumn Decorations and Family Daily Decoration Items.</t>
  </si>
  <si>
    <t xml:space="preserve">We Cortool established in 1999 ISO9001:2015 certificated firm AEO certified company,Class A enterprises for taxation,manufacturer &amp; importer &amp; exporter of mechanical tools </t>
  </si>
  <si>
    <t xml:space="preserve">1.Manufacture SDS and Impact Rotary Hammer Drills  PGM Member                     2.Key Supplier OEM for European famous HSS G&amp;E drill factories Tuv/Gs &amp; VPA Tested quality.                                  3.Bosch Licensed XLOCK series of angle grinder accessories                                4.OSA Manufacture of Diamond and vacuum brazed disc </t>
  </si>
  <si>
    <t>Building up long term of partnership,agent/distributor for Cortool brand.</t>
  </si>
  <si>
    <t>Mechanical and electrical products, steel, metallurgical equipment</t>
  </si>
  <si>
    <t>Mechanical and electrical products, steel import and export, metallurgical equipment import and export</t>
  </si>
  <si>
    <t>Wafangdian Metallurgical Bearing Group Co.,Ltd. was found  in 1992, located in Wafangdian city which is titled as china bearing city . it is a professional R &amp; D bearing  manufacturing company   , trademark is WZWN® .  the factory cover an area of 230,000 square meters, building area is 130,000 square meters , total staff 630 ,including 125 technicians The company has GB / T19001-2016 / ISO9001: 2015 quality management system certification, GB / T19022-2003 / ISO10012-2003 measurement management system certification, GB / T24001-2016 / ISO 14001: 2004 environmental management system certification, GB / T28001-2011 / OHSAS18001: 2007 occupational health and safety management system certification,</t>
  </si>
  <si>
    <t>Bearing</t>
  </si>
  <si>
    <t xml:space="preserve">Develop international markets and establish overseas marketing networks
</t>
  </si>
  <si>
    <t>We are Chinese professional manufacturer for many kinds of feeding system, automation equipment, maching parts, sheet metal parts and provide complete automation solutions. The mature design and manufacture technical of Japan is applied in the appliance of the production and through the ISO 9001 international quality system certification and hold CE certificate.</t>
  </si>
  <si>
    <t>FEEDER MACHINE
MACHING PARTS
SHEET METAL PARTS
OEM</t>
  </si>
  <si>
    <t>Develop professional buyers</t>
  </si>
  <si>
    <t>Seeking for potential customers</t>
    <phoneticPr fontId="2" type="noConversion"/>
  </si>
  <si>
    <t>Auto headcast</t>
    <phoneticPr fontId="2" type="noConversion"/>
  </si>
  <si>
    <t>CHAOYANG LONG MARCH TYRE CO., LTD.，which was established in January 2003, who purchased the original Liaoning Tyre Group co., LTD. (established in 1966) with all-steel radial tire production lines, annual production capacity developed from 350,000 sets to 2,800,000 sets at present. The company has existing staff of more than 1600 people.
All LONG MARCH tires are approved by the GJB9001B-2009, the ISO9001 and ISO/TS16949 quality management system certification, the ISO14001 environmental management system certification, OHSAS18001 occupational health, safety management system certification and the China Compulsory Certification production safety certification, passed American DOT certification, ECE certification, Brazil INMETRO, SNI production quality certification, GCC, Nigeria SONCAP, Uruguay LATU and Malaysia SIRIM certificate, we won the Netherlands RDW group of ECE certificate organized by RDW; The quality of the products meet the requirements of EU REACH regulation, Conform to "EU tyre fuel efficiency label regulations" on the rolling resistance, noise and wet grip performance requirements; Rolling resistance coefficient value of the products meet Smart Way standard requirements.
Companies adhering to develop stronger, professionally, exquisitely and more largely steel tyre strategy, specializing in the production of all steel truck radial tire. Through study and research the new production technology and continuous innovation, formed two major series of products including tube and tubeless. By 2003, a total of 11 kinds of sizes, 8 kinds of pattern and 22 varieties until today in development a total of 59 specifications 50 pattern 236 varieties. Company develops series of light, medium, heavy truck tyres, passenger car tyres, which can meet the needs of different regions and different customers in the world, products have good reputation both at home and abroad market.
LONGMARCH tires awarded the Stadholder Quality Awards of Liaoning province, and are famous brand products in Liaoning province, "LONGMARCH" trademark is China Famous Trademark, "Roadlux" and "LULISHI" trademarks are famous trademark in Liaoning province. Company sales has covered the whole country, assort long term for the DONGFENG Automobile Company, FAW Group Corporation, North Benz Company, China Petroleum, China Shipping and other large enterprises directly; And at the same time exported to the United States, Canada, Britain and other five continents over 90 countries and regions of the world, loved by domestic and foreign tire market as brand products.
We have accumulated rich experience and lessons, and formed the unique technical ability, especially for the tubeless products, it has leading position in domestic. The company’s infrastructure is complete, part of building machine, curing machine and experimental test equipment have leading level in the domestic. Our company is the provincial technology center and engineering technology research center in Liaoning province.
After 15 years of development, the enterprise received wide recognition from all sectors of society, has been awarded "advanced group of national petroleum and chemical industry, general administration of quality supervision, inspection and quarantine green channel enterprise, China quality credit enterprise, China's foreign trade export leading index (ELI) sample enterprise" honor; which is one of the 35 key export industrial enterprises in Liaoning province.</t>
  </si>
  <si>
    <t>ALL STEEL TRUCK AND BUS TYRE</t>
  </si>
  <si>
    <t>TYRE BUYERS</t>
  </si>
  <si>
    <t>Chaoyang Kailong Engineering Machinery Co.,Ltd is a professional construction machinery and spare parts manufacturer and dealer, located in Chaoyang City, Liaoning Province, where the first flower bloomed and the first bird flied in the world. Chaoyang City is located in Northeast Old Industrial Bases of China, where the construction machinery is solid foundation, the casting industry and machinery industry is extremely developed. We mainly manufacture and sell the core parts of the tooth, the blade, the booster, the brake disc, the transmission and the axle.
We are mainly engaged in the products of world-famous brands, such as spare parts of LIUGONG, LONKING, XGMA, SDLG, XCMG, CHANGLIN, SHANTUI,CHENGGONG, DEGONG, FOTON, AND CHAOGONG brand machines, and spare parts of Weichai engine,,Shangchai engine, Xichai engine, Yuchai engine, YTO engine and Cummins engine, Hangchi transmission, Feicheng axles and other chasis parts.
As a professional Construction machinery company, we take the industry as the platform, and promote development with trade, and establish extensive business with customers from more than 30 countries and regions from Europe, Africa, South America, and Southeast Asia with professional staffs, high quality, and remarkable reputation.</t>
  </si>
  <si>
    <t>"Wheel Loaders, backhoe loader, excavator and other construction machinery sales and services
Sales of wheel loader spare parts, such as engines, gearboxes, drive axles, brake pads, filter elements, blade plates, bucket teeth, tires, etc. "</t>
  </si>
  <si>
    <t>Wheel Loader spare parts distributor
Construction Machinery Distributor</t>
  </si>
  <si>
    <t>Chaoyang Shenghong Industry and Trade Co., Ltd. is a garment manufacturer, established in January 2017, with registered capital of 600000 yuan. The existing plant area is 2000 square meters, with independent samples, samples, studios, ten existing production teams, two packaging workshops, more than 200 employees, and five long-term cooperative factories. Its annual production is about 700000 pieces. It is distributed in Chaoyang, Beipiao, Lingyuan and other counties and cities. Products are mainly exported to Japan, Europe and the United States, and domestic sales. It has a stable customer base.</t>
  </si>
  <si>
    <t>Products are down jacket, cotton-padded clothes, wool jacket, overalls, children's wear, pants, overalls and so on.</t>
  </si>
  <si>
    <t>Chaoyang Huiyang Industrial Co., Ltd., established on February 11, 2015 with a registered capital of 10 million yuan, is located in Longcheng District, Chaoyang City, Liaoning Province. It is a private enterprise with the capacity of non-ferrous metal smelting and calendering. The business scope is to produce all kinds of casting products by using induction furnace melting equipment; electricity supply service; deep processing of iron powder; production and sales of metal, titanium, iron, silicon and manganese alloy materials</t>
  </si>
  <si>
    <t>Nonferrous metal smelting.    Production and sales of titanium, iron, silicon and manganese alloy materials</t>
  </si>
  <si>
    <t>Liaoning Wenguan Industrial Development Co., Ltd was established on February 11, 2015 based on the former entity of Liaoning Xindazhou Biological Energy Co., Ltd., with registered capital of RMB10 million. Located in Liaoning Province Chaoyang Economic and Technological Development Zone，the company is a private high-tech enterprise with the business scope of Yellowhorn planting, forest base construction, Yellowhorn products processing and development. The company was awarded as the “West Liaoning Demonstration Base of Energy Forest Research Center State Forestry and Grassland Administration”, “China Modern Agriculture and Industrialization Demo Base”, “Beijing Forestry University Graduates Experiment Base”, “China Forest-based Ecological Tourism Base” and “Leading Agriculture Industrialization Enterprise of Liaoning Province”.</t>
  </si>
  <si>
    <t>Yellowhorn planting, Yellowhorn oil processing and marketing, Yellowhorn health products development</t>
  </si>
  <si>
    <t>Chaoyang Ruiyuan Heavy Machinery Co., Ltd. is located in the west of Liaoning Province, with registered capital of RMB 500,000. It has been established for 5 years since 2018-01-12. Main business: mining; cement; building materials; manufacturing of mechanical equipment and accessories; maintenance; sales; motor maintenance and sales; import and export of goods and technology; mechanical processing</t>
  </si>
  <si>
    <t>Mine; cement; building materials; manufacturing of mechanical equipment and accessories; repair; sales; motor repair and sales; import and export of goods and technology; mechanical processing</t>
  </si>
  <si>
    <t>Chaoyang Libao Heavy Industry Group Co., Ltd. is located in Chaoyang City, Liaoning Province. The company's predecessor, Chaoyang Lingbei Cement Machinery Plant and Chaoyang Heavy General Machinery Plant, were founded in 1972. Chaoyang Libao Heavy Industry Group Co., Ltd., with a history of 37 years, has fixed assets of 255 million yuan, covers an area of 320,000 square meters, 1,100 employees, and 165 engineering and technical personnel, including 61 senior titles and more than 1,500 sets of equipment. 21 functional factories and offices. The headquarters is 11 kilometers away from Chaoyang Station, with a superior geographical location and convenient transportation.</t>
  </si>
  <si>
    <t>Mainly serve the basic industries of the national economy such as building materials, electric power, mining, metallurgy, transportation, chemical industry, urban construction, etc., and mainly undertake the manufacturing, installation and debugging of heavy machinery, and spare parts processing</t>
  </si>
  <si>
    <t>Chaoyang Jinda Titanium Industry Co., Ltd. was established in 2006 and is a leading domestic aerospace and military sponge titanium production base. The company has two industrial parks in the north and south, with more than 650 employees, with an annual output of 20,000 tons of sponge titanium and 80,000 tons of anhydrous magnesium chloride.</t>
  </si>
  <si>
    <t xml:space="preserve">High-quality small particle size sponge titanium products independently developed by the company
</t>
  </si>
  <si>
    <t>Chaoyang Fengmai food was founded in 1995, with a total investment of 29 million yuan, covering an area of 12,000 square meters. The company has the world's most advanced production equipment and domestic top technical talent; executives have been committed to the baked food industry research and development of new and high technology products. The company adheres to the high efficiency, integrity, service, development and innovation of concept of virtue. After 20 years of carefully nurtured, its leading products: abundant wheat cakes, green bean cake, small pancakes, LuGuo, twist, polished glutinous rice, corn noodles, grim, small grains and a variety of food products, due to product quality, have been rated as brand-name products in CHAOYANG people's government, and were elected as the famous "feng" brand trademark. We hope that you can deliver this "delicious food" to thousands of families, so as to achieve a win-win situation for both of us. We sincerely look forward to cooperating with you!</t>
  </si>
  <si>
    <t>Cakes, food and food products production and sales</t>
  </si>
  <si>
    <t xml:space="preserve">Founded in November 2003, Chaoyang Baisheng Titanium Co. Ltd specializes in Titanium Sponge and focuses on developing titanium industry. Baisheng Group currently includes Chaoyang Baisheng Titanium Co. Ltd; Hubei Baisheng Titanium Co. Ltd; Jilin Baisheng Titanium Co. Ltd &amp; Chayang Raw Material Base. Currently there is totally 800 staff, including 50+ technicians in Technical Team, and 550 Million RMB of Fixed Assets. </t>
  </si>
  <si>
    <t xml:space="preserve">Main products include: Military Grade Titanium Sponge; National Standard Titanium Sponge, etc..Always considers “Customer comes first, good Product &amp; Services” as its primal faith. To become 1st-Class enterprise, to manufacture 1st-Class products, to constantly pioneer and innovate, and to pursue excellence is the development objective of Baisheng Group. </t>
  </si>
  <si>
    <t xml:space="preserve">Liaoning Zhonglan Electronic Technology Co.,Ltd(ZET) was established in 2011, mainly developing the two core components of mobile phone camera—motor and lens. ZET as a high-tech private enterprise which is growing and developing from the old industrial base of Liaoning province. It has been a leading enterprise that has some famous mobile phone brands customers of Huawei, Xiaomi, OPPO of core mobile phone devices in Northeast China after 9 years’ development and researching. At present, ZET has entered top 10 in the global electronic industry, with the first position in domestic market share in China and the top 6 in the world. 
ZET have successively won “The High-tech Enterprise, The National Intellectual Property Advantage enterprise, The Factory Workers Democratic Management Advanced Unit, The National Pioneer, The National Labor Relations Harmonious Enterprise, The Home of The National Model Worker, The National Civilized Unit , The Title of Provincial Enterprise Technology Center, Provincial Engineering Technology Research Center, Provincial Industrial Technology Innovation Platform, Liaoning Brand Products, Intelligent Manufacture in Liaoning Province Pilot Demonstration Enterprises, Governor of Liaoning Province Quality Prize, Liaoning gazelle enterprises and other honorary titles.
Over the years,  ZET adhere to the strategy of talent introduction and has successively introduced a number of R&amp;D talents who had independently developed and designed a series of motors and lens products from well-known enterprises like Huawei,Samsung and LG. ZET has set up branches in Beijing, Shanghai, Suzhou, Shenzhen and Taiwan,  and will attract high-end talents to enrich our R&amp;D and innovation team. Up to now, ZET has applied more than 300 products and equipment patents in total, and it is estimated that 700 patents will be applied by 2023.
</t>
  </si>
  <si>
    <t>Since its establishment, ZET has been developed Open-loop motor, Closed-loop motor, OIS motor, Periscope motor, MEMS motors, Cloud motor, Periscopes lens, Infrared lens, fingerprint recognition lens and other multifunctional motors and lenses. The pixel of products is from 8 million, 12 million, 16 million, 24 million, 36 million, 48 million, 64 million developments to 108-million-pixel motor and lens. The 32-megapixel front-facing small-head lens developed by ZET and achieved mass production and global reputation.The company's product innovation capability has now been consistently praised by well-known mobile phone manufacturers such as Huawei, Xiaomi, Oppo.</t>
  </si>
  <si>
    <t>As a wholly-owned subsidiary of Huajin Group, Huajin Group is mainly responsible for the business of production and operation, new projects, imported chemical materials, chemicals, equipment, spare parts, technology introduction, etc., as well as the export business of related products of Huajin Group.</t>
  </si>
  <si>
    <t>Import of coal, equipment spare parts, chemicals.Exports urea and chemicals.</t>
  </si>
  <si>
    <t>Polyolefin products export</t>
  </si>
  <si>
    <t xml:space="preserve">Bora LyondellBasell Petrochemical Co., Ltd. with a registered capital of RMB 6.5 billion and the total investment of Phase I is RMB 17.24 billion. It is invested by Bora Group and
LyondellBasell Industries Company with 50% equity ratio respectively.The company is located in the Petrochemical Industrial Park of Liaodong Bay New District of Panjin, covering
an area of more than 6300 mu, of which the operation project of Phase I covers an area of 3300 mu. The major units of the Phase I project includes the 1000KTA cracker, 450KTA
LLDPE, 350KTA HDPE, 400+200KTA PP, 120KTA butadiene extraction,  400KTA pyrolysis gasoline hydrogenation, 250KTA aromatic extraction, 120KTA/35KTA MTBE/Butene-1 and
350KTA SM as well as the corresponding utilities and auxiliary units.  </t>
  </si>
  <si>
    <t xml:space="preserve"> 5831D,7260B，500N B,550J B</t>
  </si>
  <si>
    <t>Panjin Tiangong Precision Casting Co., Ltd., a professional manufacturer integrating precision casting and machining, is located in Panjin known as the capital of wetland with beautiful landscape, enjoying excellent location and developed traffic. It covers an area of 13,000m2, has 105 employees, and is equipped with a silica sol precision casting production line and a heat-resistant steel production line, with the monthly productivity of 150 tons. The company specializes in producing precision casting products made of stainless steel, heat-resistant steel, abrasion resistant steel, bidirectional steel, carbon steel, copper alloy, aluminum alloy and many other alloy materials。The products involve railway accessories, automobile accessories, mining machinery accessories, pump valves, petrochemical industry, ship hardware, military industry accessories, power accessories and many other fields. Tiangong has a good cooperative relationship with companies in Europe, America, Japan and South Korea.</t>
  </si>
  <si>
    <t>casting</t>
  </si>
  <si>
    <t>Strengthen business cooperation with Europe</t>
  </si>
  <si>
    <t>As one of the biggest leading special vehicle manufacturer in China, our factories has advanced equipments and inspection instruments. We passed ISO9001-2000 quality manage system and “CCC” national Compulsory Certification.</t>
  </si>
  <si>
    <t xml:space="preserve"> Fuel Oil Tanker, LNG&amp;LPG Tanker and normal liquid tanker semi trailer</t>
  </si>
  <si>
    <t xml:space="preserve">need all kinds of marketing channel,sales message and customer information </t>
  </si>
  <si>
    <t xml:space="preserve">
1.Manufacture and sale of TDS
2.TDS rental
3.Field technical support and repair for other brands of TDS
4.Design and manufacture oil equipments</t>
  </si>
  <si>
    <t>The company will find more business opportunities with CEE companies through this online platform, and exploits the markets in CEEC.</t>
  </si>
  <si>
    <t xml:space="preserve">waterproof coatings and waterproof membranes </t>
  </si>
  <si>
    <t>Match to China Europe buyers or foreign trade companies</t>
  </si>
  <si>
    <t>Craft wallpaper, curtain, glass sandwich, straw carpet, floor mat, dining mat, screen Phoenix, straw craft painting, straw house roof, bamboo house, roof, cool Pavilion, reed straw wall, wall, all kinds of natural materials fence, broom and other garden supplies</t>
  </si>
  <si>
    <t>Expand the market</t>
  </si>
  <si>
    <t>1. Fine structure interpretation, 2. Favorable trap evaluation, 3. Logging identification and reservoir evaluation, 4. Research and prediction of fracture development characteristics, 5. Analysis of main controlling factors of oil and gas accumulation, 6. Research on distribution law of oil, natural gas and water, 7. Oilfield development plan of baobab bedrock reservoir.</t>
  </si>
  <si>
    <t>Provide cross-border crude oil transportation services for oil companies.</t>
  </si>
  <si>
    <t>The research and development and manufacture of bottle gourd creative products, bottle gourd planting, bottle Gourd pyrography non-inherited skills</t>
  </si>
  <si>
    <t xml:space="preserve">establish the  sales Platform </t>
  </si>
  <si>
    <t>Inheriting the national skills of the Manchu embroidery and carrying forward the national culture.</t>
  </si>
  <si>
    <t xml:space="preserve">establish the  sales Platform
Go abroad to show </t>
  </si>
  <si>
    <t>The company was established in 2016, using the unique purple sand materials of Huludao City, Liaoning Province, combined with traditional Chinese culture and technology, to produce and sell purple sand tea sets, purple sand sculptures and purple sand crafts.</t>
  </si>
  <si>
    <t>Zisha tea set, Zisha Buddha, Zisha sculpture, tea pet, Zisha crafts</t>
  </si>
  <si>
    <t xml:space="preserve"> 
Specializing in foreign trade swimwear for 20 years, long-term cultivation of the central and eastern European swimwear market, and some central and eastern European customers more than 10 years of cooperation, excellent reputation, reliable quality, timely delivery, fashionable</t>
  </si>
  <si>
    <t>bikini swimwear swimsuits</t>
  </si>
  <si>
    <t xml:space="preserve">XingCheng Modern Golden Age Swimwear Co., Ltd,it located in Xingcheng City, Liaoning Province China,has many advantages in swimwear manufacturing,let me simply introduce our factory:
1.Holding Over 20 Years of Experience
Our company was established in 1996.Our factory stands in LiaoNing with an area of 6,600 square meters and nearly 280 workers.Our factory manufacture, designing and selling swimwear, bikinis, beachwear and swimsuits yoge wear fitness wear dancing-wear strict QC system for more than 20 years. 
2.Having Advanced Equipment and R&amp;D Support
Computer-controlled lockstitch machines, automatic spreaders, CAD software, paper pattern makers and designers with at least five years of experience are involved in our daily ODM operation. 
3.OEM/ODM Capability
we have received BSCI (Business Social Compliance Initiative) certificate,and also offering other sportswear like running wear, yoga wear, fitness wear dancing wear and more others, we have been authorized to be the supplier of such famous brands as Target, Carrefour, Women' Secret, Kmart, Hema, Best Seller, Zara, Sears', cotton On and more. </t>
  </si>
  <si>
    <t>swimwear，yogswear</t>
  </si>
  <si>
    <t>Top Hammer Rock Drilling Tools  Drill Bits Drill Rods Shank adaptor Coupling and Hydraulic Drifter and spare parts</t>
  </si>
  <si>
    <t xml:space="preserve">Mines and powerfull distributors </t>
  </si>
  <si>
    <t xml:space="preserve">Panjin Liaohe Oilfield Tianyi Petroleum Equipment Co., Ltd. was founded in 2002, the company covers an area of 70000 square meters, and was specialized in research, design, manufacture and service of Top Drive System, with professional technical service team of top drive. TPEC has advanced production capacity and the top drive patent technology to create the core competitiveness continuously. By the cooperation with famous companies from home and abroad, TPEC has become the specialized manufacturing company with advanced technology mature technology and perfect service system. TPEC in Russia, Venezuela, Sultan, Iraq, Iran, Burma, Gabon, Kazakhstan and other foreign and domestic oil and gas field project top drive service.
</t>
    <phoneticPr fontId="2" type="noConversion"/>
  </si>
  <si>
    <t>Founded in 2003 by Guo Jingwen, the inheritor of Gourd pyrography in Huludao, the company's main businesses are: Research and development and production of gourd creative products, gourd planting, Gourd pyrography non-hereditary skills. Existing independent R &amp; D products more than 200 kinds, has received more than 50 provincial and municipal awards, training 1500 people. Huludao intangible cultural heritage, an old Liaoning brand.</t>
    <phoneticPr fontId="2" type="noConversion"/>
  </si>
  <si>
    <t>The company was established in 2013, mainly inherits the national skill, promotes the national culture. Manchu embroidery is the intangible cultural heritage of Liaoning Province.</t>
    <phoneticPr fontId="2" type="noConversion"/>
  </si>
  <si>
    <t>Lianhuashan Rock Tools Co Ltd (Hereafter referred as LHS) is a professional rock drilling tool manufacturer with more than 50 years experience. LHS is an important rock drilling tool enterprise appointed by Chinese Machine-Building Ministry, Chinese metallurgical industry ministry and Chinese Non-ferrous Metals Industry Company. LHS is the first rock drilling tool enterprise got ISO-9001 certificate in 1995, and exporting rock drilling tools to overseas market and also being in the leading place regarding overseas sales volume comparing the other rock drilling tool manufacturers in China. After many years of hard work, LHS becomes the production base of Chinese rock drilling tools, and leading company among Chinese rock drilling tool manufacturers regarding product quality, matching capacity and production capacity.</t>
    <phoneticPr fontId="2" type="noConversion"/>
  </si>
  <si>
    <t>Northern Engineering &amp; Technology Corporation, MCC (NETC) is a subsidiary of China Metallurgical Group Corporation (MCC). MCC is a leading metallurgical construction company in China which list on the China Stock Exchange and one of the top 500 enterprises in the world.NETC's business scope includes: scientific research, consulting, high technology, complete equipment, project supervision and general project contracting.</t>
  </si>
  <si>
    <t xml:space="preserve">Mining, mineral processing, sintering, pelletizing and other gold and gold, non-ferrous industry, construction industry, building materials industry, municipal industry, environmental assessment and pollution prevention, intelligent building, engineering cost, engineering consulting design and equipment support, engineering supervision, EPCM (to the construction industry enterprise qualification certificate approved scope, and with the qualification certificate business) .To engage in domestic advertising business; to import and export goods and technologies (except for items prohibited by laws and administrative regulations, items restricted by laws and administrative regulations may be operated only after obtaining permission from the trade)  </t>
  </si>
  <si>
    <t>Dalian AVIC Gangyan Super alloy Co., Ltd. is a platform for scientific research and application promotion of special alloys and materials in China. Its products are widely used in aerospace, nuclear power, photoelectric communication, integrated circuits, new energy, medical equipment and other high-end equipment fields.Cooperate with the Chinese Academy of Sciences to set up the Chinese Science and Technology Huajin pilot test base.In cooperation with China Eastern Centrallron and Steel Research Institute to set up Special Alloy And Materials Division;The National Rare Earth Alloy Materials and Application Technology Innovation Platform was established with the National Rare Earth Functional Materials Innovation Center.</t>
  </si>
  <si>
    <t>Founded  since 1979, Dayang Group has 24 directly affiliated (holding) enterprises with more than 5,000 employees. Its products are exported to more than 20 countries and regions in the world, including the United States, Germany, Italy, Japan and South Korea, group annual comprehensive production and processing capacity of 11 million pieces/sets, annual exports of 600 million pieces/sets of suits, ranking first in the country.</t>
  </si>
  <si>
    <t xml:space="preserve"> The company which was founded in 2003 specializes in garment import and export ,involving men's and women's suits, coats, knitting and other categories of clothing production</t>
  </si>
  <si>
    <t>Our company has more than 20 years of production experience and is a foreign trade company integrating industry and trade. With advanced production lines and strong technical force, it uses unique production technology to produce various quartz glass products, and the product quality has reached the international advanced level.
The transparent quartz glass tube produced by our company is an industry standard continuous melting transparent quartz glass tube. Its SiO2 fineness is more than 99.9%, with good stability, corrosion resistance, high spectral transmittance and reasonable price. Transparent glass tubes are mainly used for electric light sources. Industrial, partly used in semiconductor, optical fiber and chemical industries.
At the same time, it has also developed professional sterilization ultraviolet lamps, ultraviolet sterilizers, infrared heating lamps, LED lighting lamps and other products.</t>
  </si>
  <si>
    <t xml:space="preserve"> Established in 1994 and listed on the Shenzhen Stock Exchange in 2012, Anshan Heavy Mining Machinery Co. , Ltd. has been engaged in research, design, manufacture and sales of vibrating screen products for 25 years, now it has developed into a large-scale base specializing in the development of vibrating screen in China. The nature of the company is limited by shares, covering an area of 118,000 square meters, registered capital of 231,132,000 yuan, with 566 employees, including 76 R &amp; D personnel, 24 senior engineers. All kinds of processing and testing of high-tech equipment more than 200 sets. The company has more than 30 series of vibrating screen products with over 1,000 specifications. The annual production capacity of the company’s vibrating screen reaches over 1,200 sets. Its products are widely used in fields such as metallurgy, coal, mining, road building, chemical industry, sand and stone aggregate, etc. , products are exported to Russia, Australia, Turkey, Chile, India, Peru, Brazil, Southeast Asia and other 17 countries and regions.</t>
  </si>
  <si>
    <t xml:space="preserve">Its main products include large linear vibrating screen、circular vibrating screen、high frequency fine vibrating screen、vibrating screen for thermal materials、multi-unit combined vibrating screen and other mineral processing equipments、PC production line etc.as many series as thirties, thousands of specifications, holding dominant position in the fields of coal、metallurgy、mining、road construction、building etc..  </t>
  </si>
  <si>
    <t>Haicheng Suprasuny Pump Co., Ltd established in 1994 and listed on the Shenzhen Stock Exchange in 2012, which has been engaged in research, design, manufacture and sales of vibrating screen products for 25 years, now it has developed into a large-scale base specializing in the development of vibrating screen in China. The nature of the company is limited by shares, covering an area of 118,000 square meters, registered capital of 231,132,000 yuan, with 566 employees, including 76 R &amp; D personnel, 24 senior engineers. All kinds of processing and testing of high-tech equipment more than 200 sets. The company has more than 30 series of vibrating screen products with over 1,000 specifications. The annual production capacity of the company’s vibrating screen reaches over 1,200 sets. Its products are widely used in fields such as metallurgy, coal, mining, road building, chemical industry, sand and stone aggregate, etc. , products are exported to Russia, Australia, Turkey, Chile, India, Peru, Brazil, Southeast Asia and other 17 countries and regions.</t>
  </si>
  <si>
    <t>Red Coral is committed to the synthesis of multi-chiral central drugs and the application of natural plant monomers in the field of medicine. The company has formed an integrated management system of “Production, marketing and research”. It has its own R &amp; D Center, production base and marketing team, and can provide “One-stop”quick and efficient packing services, including laboratory trial, pilot to industrial production, the successful launch of the ten series of more than 30 API, intermediate products.</t>
  </si>
  <si>
    <t>法匹拉韦中间体Favipiravir intetmediate瑞巴派特中间体Rebamipide intetmediate匹伐他汀系列Pitavastatin  calcium阿考替胺中间体AcotiaMide Intermediate细辛脑中间体                     Asarone Intermediate</t>
  </si>
  <si>
    <t>Spare parts of industrial furnaces, industrial accessories</t>
  </si>
  <si>
    <t xml:space="preserve">Our factory located in Beitai Industrial Zone, Benxi City, Liaoning Province, it is located on the South bank of Xi river.The region has sufficient hydropwer and strong  industrial base which provides favorable conditions for enterprises to implement various projects. Here is the intersection of Shenyang-Benxi-Dandong and Shenyang-Benxi-Liaoyang-Dalian two expressways and two railways. It takes one hour to get to our company by car from Taoxian Airport, Shenyang, with smooth and convenient logistics for customers. Our company covers an area of 20,000 ㎡, invested in 2002 to build a synthetic workshop, research and development center, testing center and the corresponding storage, power, water treatment and other facilities, complete supporting facilities, sophisticated equipment. The multifunctional synthesis workshop is equipped with more than 30 sets of various reaction and distilling equipment. The volume of the reaction kettle ranges from 100 liters to 6000 liters, with complete specifications. The high pressure reaction can achieve 5.5 MPa. The R&amp;D center and testing center are equipped with imported HPLC, GC, UV and other instruments and equipment to meet the needs of R&amp;D, production monitoring and product inspection. The elite team has 60 employees, management and engineering personnel account for 30%, of which 50% are engaged in professional research and development, and 50% are engaged in production and management. Production post operation staff all have technical secondary school education or above. </t>
  </si>
  <si>
    <t>Vinpocetine/Flavoxate Hydrochloride/Taurolidine</t>
  </si>
  <si>
    <t>PTFE tube, rod, O ring, piston ring, gaskets, spring energized seal and other non-standard customized products.</t>
  </si>
  <si>
    <t xml:space="preserve">Our company was established on May 10, 2013, located at No. 26, Zijin Road, Mingshan District, Benxi City. There are 85 employees in the company. Over the years, all employees have maintained a deep sense of customer first and quality first. Thanks to the trust of customers, the company has now formed a balanced production state with the production of substrate assy, finished product assembly, wire processing, fishery related products and coil production as the five pillars, and maintained a stable business situation. More than 50% of our products are exported to Japan, Thailand, Hong Kong and other places. </t>
  </si>
  <si>
    <t xml:space="preserve">Coil, circuit board, fish trap lamp, electrical tape, harness processing </t>
  </si>
  <si>
    <t xml:space="preserve">Our company was established in April 2007, the existing staff more than 500, mainly engaged in the domestic and foreign computer data processing business.
</t>
  </si>
  <si>
    <t xml:space="preserve">Service outsourcing
</t>
  </si>
  <si>
    <t xml:space="preserve">Computer into the business
</t>
  </si>
  <si>
    <t xml:space="preserve">Our company is mainly engaged in the domestic and foreign computer data processing business.
</t>
  </si>
  <si>
    <t>Panjin Chenyu Energy Co., Ltd., with a registered capital of 30 million yuan and a total number of 78 Employees, is mainly engaged in petroleum technology service, natural gas technology service, dangerous goods transportation and mechanical and electrical repair.</t>
    <phoneticPr fontId="2" type="noConversion"/>
  </si>
  <si>
    <t>The import and export business of all kinds of commodities and technologies (not attached with the catalogue of import and export commodities) is self operated and agent, with the exception of the import and export commodities monopolized by the state and special commodities prohibited by the state.</t>
    <phoneticPr fontId="2" type="noConversion"/>
  </si>
  <si>
    <t>Our company is specialized in making grass, willow, reed, hemp, bamboo, wood, paper, rattan and other natural plant weaving craft wallpaper, curtain, glass sandwich, straw carpet, floor mat, dining mat, screen Phoenix, straw craft painting, straw house roof, bamboo house, roof, cool Pavilion, reed straw wall, wall, all kinds of natural materials fence, broom and other garden supplies, professional manufacturers, Well known trademark in China. National key cultural export enterprises, national intangible cultural heritage protection and inheritance units. Agent design and construction. Professional, quality assurance.</t>
    <phoneticPr fontId="2" type="noConversion"/>
  </si>
  <si>
    <t>BNBM Waterproof Group, founded in 1985, is one of the earliest and largest professional waterproof material manufacturers in China. At the beginning of its construction, it has adopted the international advanced technology and production equipment, and established the largest waterproofing production base in Asia with the goal of building an international first-class waterproof building materials enterprise. At the same time, it has created the forerunner of China's waterproof industry and the first volume of new modified bitumen waterproof membrane in China.</t>
    <phoneticPr fontId="2" type="noConversion"/>
  </si>
  <si>
    <t>Dandong xinshidai Biopharmaceutical Technology Co. , Ltd. was founded in 2001. Located in beautiful scenery and pleasant climate of the Yalu River side of China’s largest border city Dandong. Is a set design, research and development, production, sales, processing on behalf of 0EM in one of the modern comprehensive biomedical technology enterprises which covering an area of 50000 square meters and has an independent R &amp; D Center, Laboratory Testing Center Science , Technology Building, GMP standard production workshop, first-class automatic production equipment and logistics storage facilities production resources;First-class enterprise integrity has a reputation for the company to achieve better and faster development in the future to lay a solid foundation. The company owns more than 40 famous brands such as Kang Chinese medicine, Xin Shi, Youshi, Qinghuarun, Kang Ji, Kemier, three independent marketing departments, more than 30 professional engineers, more than 100 intellectual property rights and patents, technology, over 3,000 full-grown recipes. Specializing in oral care products, first-class medical equipment, second-class medical equipment, baby cosmetics, consumer products and other comprehensive product areas. After 20 years of development, the enterprise has been awarded the top 100 Chinese light industry enterprises and the national enterprise credit system “AAA”grade enterprise, Enterprise Science and Technology Innovation second-class Award and one-star Enterprise, Liaoning province famous brand product title; Company R &amp; D Center for Liaoning Province Enterprise Technology Research and Development Center; awarded the National high-tech Enterprise title; 2020 enterprises were awarded the Liaoning May 1 Labor award; In honor of the 2020 national drugstore role model and the 2020 Top 100 winners in the fight against the epidemic.</t>
  </si>
  <si>
    <t>Disinfectant， Disinfecting wet wipes, wash-free disinfectant gel, antibacterial hand sanitizer</t>
  </si>
  <si>
    <t xml:space="preserve">Dandong Meibi Food Co ,.Ltd is located in the Yalu River acrossing the river from the Democratic People's Republic of Korea.Our company includes producing and selling canned food，food in soft package，food kept fresh and frozen food </t>
  </si>
  <si>
    <t>canned food，frozen food Fruit jam</t>
  </si>
  <si>
    <t>DANDONG TIANHAO CLARIFICATION MATERIAL CO., Ltd is located in dandong city, liaoning province. It is a professional manufacturer specializing in production, research and development, processing and manufacturing and sales of Cascade filter materials,primary, medium and high efficiency filters, is the national high and new technology enterprise, the enterprise passed the ISO9001:2015 quality certification system and ISO14001:2015 environment system certification, and implementing the 6 s management, has 20 years of professional experience in manufacturing air filter, filter material. Products are widely used in automotive manufacturing, precision electronics, biomedicine, iron and steel smelting, petrochemical, food and beverage industries. And to undertake the design and construction of clean room.</t>
  </si>
  <si>
    <t>Mechatronics Technology</t>
  </si>
  <si>
    <t>Mechatronics Technology</t>
    <phoneticPr fontId="2" type="noConversion"/>
  </si>
  <si>
    <t>Daily Supplies</t>
    <phoneticPr fontId="2" type="noConversion"/>
  </si>
  <si>
    <t>turbocharger and components</t>
  </si>
  <si>
    <t xml:space="preserve">turbocharger and turbo parts manufacturing </t>
  </si>
  <si>
    <t>Dandong Yilin Food Co. Is an aquatic product enterprise, specialized in squid processing.The company has FDA registration in USA, the certification of BRC, Haccp&amp;ISO2200 and registration of Brazil. The products are sold well all over the country and exported to America, Canada, New Zealand, the EU, the Southeast Asia and other over a dozen economies in the world.</t>
  </si>
  <si>
    <t>we are a factry for NDT X-Ray Flaw detector and x-ray pipeline crawler.</t>
  </si>
  <si>
    <t xml:space="preserve">Dandong Top Electronics Instrument (Group) Co., Ltd (“DDTOP”) was established in 1992, which is the leading brand domestic automation instrument industry. Based on safe and stable product quality and efficient customer service, DDTOP is dedicated to become the chief security expert in automation control industry. </t>
  </si>
  <si>
    <t xml:space="preserve">Liaoning Borda Technology Co., LTD. (formerly Known as Yingkou Boron Fine Chemical Co., LTD.) is located in Yingkou, a coastal city in the northwest of Liaodong Peninsula. Founded in 2004, Liaoning Borda Technology Co., Ltd. is one of the few boron processing enterprises in China, with a total investment of 85 million yuan and an area of 40,000 square meters. Since its establishment, under the leadership of Tian Xiaojun, chairman of the board of directors, the company has been adhering to the management philosophy of "quality as the standard, integrity as the foundation" for a long time to create a brand new Borda brand.
The company's main products are: hexagonal boron nitride (BN); Amorphous element boron (B); Boron trioxide (B2O3); Anhydrous borax (Na2B4O7); Borax na2B4O7.10H2O; Boric acid (H3BO3); Instant boron (NA2B8O13.4H2O); Boron nitride coating (high temperature release agent) and other boron products, the company's infrastructure is perfect, advanced production technology, complete testing equipment, a group of senior technical personnel with high and intermediate titles, professional technical force to ensure that we provide you with quality products and thoughtful service.
Boron talent has been with a grateful heart, innovative research and development, introduced with new, more advanced projects, to produce more practical, and customers more satisfied with the products, hope our efforts can get your support and trust, is willing to work with friends from all walks of life peers work together, common development, win-win cooperation, create a better future.
Quality first. Customer first. The pursuit of excellence, win-win development
</t>
  </si>
  <si>
    <t>Founded in 2012, company's main business are plastic products, metal materials, textiles, mineral powder，etc.</t>
  </si>
  <si>
    <t>Founded in 2019, company's main business are plastic general merchandise, material products, metal materials, textiles，etc.</t>
  </si>
  <si>
    <t>Sodium carbonate，soybean oil, soybean meal, etc</t>
  </si>
  <si>
    <t>Dandong Dongfang Mesurement &amp; Control Technology  Co., Ltd..was founded in 1996, which is a specialized corporation to build intelligent plants and intelligent mines for industries of metallurgical mines, cement, coal, electric power, petrochemical, sand, gravel and aggregate, and provide solutions of intelligent city to new urban construction. It is also the  key national high-tech enterprise, national enterprise technology center, national mining and beneficiation intelligent factory integration bid winning unit, the leader of national digital mine 863 science and technology research project, the special leading undertaking unit of national major scientific instruments and equipment development,chairman of the Committee for integration of China mines, the deputy director unit of intelligent mine committee of China mining association ,one of  12 intelligent manufacturing norm enterprises in Liaoning province.</t>
  </si>
  <si>
    <t xml:space="preserve">  Instrument and apparatus, mechanical equipment,  electronic components and the research&amp;development, production, sales and maintenance of electronic devices; The design, production, installation, commissioning, maintenance services of ndustrial automation control system; the development, technology transfer and technical consultation of software.</t>
  </si>
  <si>
    <t>Understand the current economic situation of CEE countries, and the development situation of metallurgy, mining, cement, coal, power, petrochemical, sand aggregate and other industries.</t>
  </si>
  <si>
    <t>Printing, ink, printing advertising materials and equipment, Borobutane toothpaste, mouthwash, oral medicine.</t>
  </si>
  <si>
    <t>Established in 1997, Fengcheng Pacific Shenlong Turbocharger Co. Ltd., is a professional turbocharger manufacturing enterprise which integrates R&amp;D, design, production and sales. The company is a national high-tech enterprise, the leading company of auotomoile turbocharger manufacturing in northeastern area of China, the chairman unit of Liaoning automobile supercharger technology innovation alliance and the famous brand enterprise of Liaoning, which holds more than 20 national invention patents and utility model patents. The products are applied to motor vehicles, ships, petroleum machinery, agricultural equipment, engineering machinery and generator sets. The "SLTURBO" turbochargers sell well in more than 80 countries throughout the world.The enterprise moved to D District, Erlong Industrial Park of Fengcheng City in 2018. The new plant covers  75,000 square meters with 44,000 square meters building area,whose annul production capacity more than 1 million turbochargers. The company has been SGS/TS16949 quality management system certified since 2014, which introduced top-level processing equipments imported from Germany, the United States, Japan and Switzerland, and has set up a standardized technology research and development center and experimental testing center. The company implements computer-aided systems and applies ERP, CRM, MES, OA management systems. The enterpeise has more than 300 employees, including approximately 50 professional engineers and technical experts. The company collects global turbocharger industry experts and management talents,which has an 800 square meter warehouse in Poland and offices in Germany and France. The enerprise strives to provide customers with high-quality products &amp; services and contributes to human energy conservation and environmental protection.</t>
  </si>
  <si>
    <t>Develope new customers</t>
  </si>
  <si>
    <t>turbocharger /turbo parts / modify turbocharger /troubleshoot and repairment</t>
  </si>
  <si>
    <t>The main bussiness is seafood products processing for running more than 20 years, which  export to the whole world</t>
  </si>
  <si>
    <t>The enterprise needs to expand the market to increase the number of overseas end customers.</t>
  </si>
  <si>
    <t>Dandong city xin hui machinery co., LTD. Is a collection of casting and mechanical processing in the integration of private enterprises; The company is located the economic development zone in dandong city,the largest border city in China with convenient transportation, The company covers an area of 15000 square meters. The companys annual output 20000 tons, through ISO9001.2000 quality system certification. Products export to Germany. France. Japan. Korea and other countries, the company in line with quality first customer give priority to the concept as the instruction, at the same time in the focus of the local market, for domestic and foreign large and medium-sized enterprises to provide quality products.Establish good company image in customers’ mind and win trust and favorable comments of customers by honesty and trustworthiness.We believe that through our continuous efforts and pursuit, will be able to achieve and the enterprise mutual benefit and win-win results！！</t>
  </si>
  <si>
    <t>Level Instruments
Flow Instruments</t>
  </si>
  <si>
    <t xml:space="preserve">
  Liaoning Ande Foodstuff Co., Ltd. is located in Xincheng District, Donggang City, Liaoning Province, established in October 2000, with 10 million yuan registered capital. It is an export-oriented production enterprise mainly engaged in aquatic products processing, and also the key leading enterprise of provincial agricultural industrialization in Liaoning Province. The company covers an area of 30,000 square meters with construction area of 11,000 square meters, including more than 4,000 square meters of processing workshop, whose quick-freezing capacity is f 90 tons per day and 3,000 tons storage capacity. The main products are frozen - boiled clam meat, frozen - boiled vacuum clam, frozen - boiled vacuum clam, concentrated clam juice, canned aquatic products and other shellfish products. With the development of the company over the years, the processing amount of aquatic products and shellfish has been the first in Donggang industry. The company not only emphasis on the output and sales volume, but also attaches great importance to the products quality. The company has a complete set of quality management system, with quality control department and laboratory. The workshop has quality inspectors to take real-time supervision and guidance for product production, in strict accordance with the management system and process production. The company has been certified for SC and ISO22000 food safety management system certification, HACCP certification and ASC certification, and also has accommodation facilities “YUJIAFU””SHENGMAO””SINUO” registered trademark, “YUJIAFU””SHENGMAO””SINUO” shellfish products (vacuum clams Original clams Vacuum green willows clams Concentration of seafood sauce) is audited by the state administration of quality supervision, inspection and quarantine assessment, accord with the related provisions on production of dop, protected and can be used to ecological products of origin protection sign, Yujiafu variegated clam series products are rated as Liaoning famous brand products because of the excellent quality of the products are exported to Japan, Korea, Thailand, Vietnam, the United States and other countries. At the same time, it cooperates with many large domestic catering chains and supermarkets, and makes great efforts to layout the domestic market.
</t>
  </si>
  <si>
    <t>elbow，reducer，cap，tee，flanges and pipeline products</t>
  </si>
  <si>
    <r>
      <t>E-mail</t>
    </r>
    <r>
      <rPr>
        <sz val="9"/>
        <color theme="1"/>
        <rFont val="宋体"/>
        <family val="3"/>
        <charset val="134"/>
      </rPr>
      <t>：</t>
    </r>
    <r>
      <rPr>
        <sz val="9"/>
        <color theme="1"/>
        <rFont val="Times New Roman"/>
        <family val="1"/>
      </rPr>
      <t>pengdayk@163.com</t>
    </r>
  </si>
  <si>
    <r>
      <t>The company was established in 2018, mainly engaged in import red wine, import food, catering services, exhibition</t>
    </r>
    <r>
      <rPr>
        <sz val="9"/>
        <color theme="1"/>
        <rFont val="宋体"/>
        <family val="3"/>
        <charset val="134"/>
      </rPr>
      <t>。</t>
    </r>
    <phoneticPr fontId="2" type="noConversion"/>
  </si>
  <si>
    <r>
      <t>Fuxin Wanda Foundry Group was founded in 1995, located in Fuxin City, Liaoning Province, is one of the world-class premium aluminum casting supplier, leader of global HV power transmission Al-Cast-Tank industry, Chinese main research, development and production base of aluminum casting product in high-speed rail transit, aerospace</t>
    </r>
    <r>
      <rPr>
        <sz val="9"/>
        <color theme="1"/>
        <rFont val="等线"/>
        <family val="3"/>
        <charset val="134"/>
      </rPr>
      <t>，</t>
    </r>
    <r>
      <rPr>
        <sz val="9"/>
        <color theme="1"/>
        <rFont val="Times New Roman"/>
        <family val="1"/>
      </rPr>
      <t xml:space="preserve">IC equipment and other fields. Fuxin Wanda Foundry Group has advanced large-scale casting / heat treatment / machining and testing equipment up to 700 sets, has advanced resin sand production and reclaimed sand production line. The yearly capacity is 10000 tons. The products were used all over the world with good reputation.
</t>
    </r>
    <phoneticPr fontId="2" type="noConversion"/>
  </si>
  <si>
    <r>
      <t>Liaoning Diya Capacitor Co.</t>
    </r>
    <r>
      <rPr>
        <sz val="9"/>
        <color theme="1"/>
        <rFont val="仿宋_GB2312"/>
        <family val="3"/>
        <charset val="134"/>
      </rPr>
      <t>，</t>
    </r>
    <r>
      <rPr>
        <sz val="9"/>
        <color theme="1"/>
        <rFont val="Times New Roman"/>
        <family val="1"/>
      </rPr>
      <t>ltd. which located in economic technical development area of Fuxin ,liaoning,China. is a company specialized in all serise film capacitors. Our company has introduced 6 prodution lines and 3 sets of film coating machine from Germany. Now we supply our goods to Media Group, LG Electronic, Hisense, Founder Group, Xiamen Kehua, Changhong Technology Etc. And we also have the good business relationship with Korea,Germany, Poland, Bulgaria, USA and Taiwan etc. We can produce all kinds of film capacitors 500 million pcs. in one year. Diya company always keeps in mind that the quality of our products is the life of one company. And we also make our intro-management of our company perfect based on the idea of supplying expected output and service. We got ISO9002, QC , ISO14001 , CQC , UL and VDE Certification. The company has been rated as excellent supplier by many customers.</t>
    </r>
    <phoneticPr fontId="2" type="noConversion"/>
  </si>
  <si>
    <r>
      <t>Stationery agency</t>
    </r>
    <r>
      <rPr>
        <sz val="9"/>
        <color theme="1"/>
        <rFont val="方正书宋_GBK"/>
        <charset val="134"/>
      </rPr>
      <t>，</t>
    </r>
    <r>
      <rPr>
        <sz val="9"/>
        <color theme="1"/>
        <rFont val="Times New Roman"/>
        <family val="1"/>
      </rPr>
      <t>gift shop,supermarket</t>
    </r>
  </si>
  <si>
    <t>Panjin Tiangong Precision Casting Co., Ltd</t>
    <phoneticPr fontId="15" type="noConversion"/>
  </si>
  <si>
    <t>Lightly burn refractory materials such as magnesium</t>
  </si>
  <si>
    <t>Need to connect with refractory importers</t>
  </si>
  <si>
    <t>talc series products</t>
  </si>
  <si>
    <t>plastic products</t>
  </si>
  <si>
    <t>日用品</t>
  </si>
  <si>
    <t>Iron and steel products import and export trade, foreign project contracting, equipment leasing and other services</t>
  </si>
  <si>
    <t>Those products are widely applied to several important projects at home and abroad, such as railway construction, shipbuilding industry, bridge construction, tower, coal mine, engineering machines and suspending machines. Besides, we have entered into stable strategic business relationship with many large enterprises in our domestic market. Our company has always incorporated “Quality is life, and customers are the uppermost” into the business principle, and we have won high praise from our clients.</t>
  </si>
  <si>
    <t>convention and exhibiton</t>
  </si>
  <si>
    <t>invite investment for Chinese commodity exhibition in Romania</t>
  </si>
  <si>
    <t>XIUYAN LIWANDA TRDADING LIMITED</t>
    <phoneticPr fontId="15" type="noConversion"/>
  </si>
  <si>
    <t>Engaged in import and export trade</t>
    <phoneticPr fontId="2" type="noConversion"/>
  </si>
  <si>
    <t>Liaoning aihaitalc co.,ltd</t>
    <phoneticPr fontId="15" type="noConversion"/>
  </si>
  <si>
    <t>www.aihaitalc.com</t>
    <phoneticPr fontId="2" type="noConversion"/>
  </si>
  <si>
    <t>At AIHAI, we apply green thinking to every action and every decision to benefit our customers, our community and our employees. We are committed to making a positive impact on the environment by becoming a catalyst in developing and implementing effective green practices.</t>
    <phoneticPr fontId="2" type="noConversion"/>
  </si>
  <si>
    <t xml:space="preserve"> Anshan Zizhu International Trading Co., Ltd.</t>
    <phoneticPr fontId="15" type="noConversion"/>
  </si>
  <si>
    <t>www.aszizhu.com</t>
    <phoneticPr fontId="2" type="noConversion"/>
  </si>
  <si>
    <t xml:space="preserve">Our product series include steel rails (according to Chinese standard, UIC860 standard, AREMA standard, ASTM A1 standard, BS11:1985 standard, JIS standard, South African standard, Indian standard, etc.), steel sheet pile (according to Chinese standard, Japanese standard, European standard, etc.), railway accessories (steel sleepers according to BS-500 standard and UIC865 standard, fishplates according to UIC864 standard, DIN5902:1995 standard, AREMA 2007 standard, U33 check rail, etc.), and profiles like angle bar, I beam, channel steel. </t>
    <phoneticPr fontId="2" type="noConversion"/>
  </si>
  <si>
    <t>Liaoning Honglong Business Exhibition Service Co.,Ltd</t>
    <phoneticPr fontId="15" type="noConversion"/>
  </si>
  <si>
    <t>Exhibition Service</t>
    <phoneticPr fontId="2" type="noConversion"/>
  </si>
  <si>
    <t>鞍山市</t>
    <phoneticPr fontId="2" type="noConversion"/>
  </si>
  <si>
    <t>http;//www.ficc.net.cn</t>
  </si>
  <si>
    <t>overseas engineering contracting and manpower supply cooperation,commodities and technolgy export, manpowr training .</t>
  </si>
  <si>
    <t>cooperation business items</t>
  </si>
  <si>
    <t>WWW.HANDUFLOORING.COM</t>
  </si>
  <si>
    <t>WOOD FLOORING AND FURNITURE</t>
  </si>
  <si>
    <t>Long-term cooperative</t>
  </si>
  <si>
    <t>防疫医疗</t>
    <phoneticPr fontId="2" type="noConversion"/>
  </si>
  <si>
    <t>www.yueyang918.com</t>
  </si>
  <si>
    <t>Viscera function detector is in the overall concept of traditional Chinese medicine and syndrome differentiation under the guidance of the thought, use of modern science and technology and achievements, based on the theory of meridian with above 200000 hz signal sensing device, from the forehead of the cave to 12 acupuncture point along the path of meridian courses, accurately detect the closely associated with visceral functions of twelve integrated physical information of the original cave, meridians, the independent research and development of viscera function detection software processing and analysis, get seven viscera function parameters and the visceral function state and their mutual relations between phase, phase grams of be clear at a glance, discover organs dysfunctional status in time, realize the disease early detection, early diagnosis, early treatment. To make it possible to comprehensively expand the treatment of undiseased health projects and provide modern weapons for TCM "cure diseases". Greatly improve the communities, villages and towns hospital TCM diagnosis level of basic-level medical organization, such as favorable to solve grass-roots crowd to see a doctor difficult, expensive problem, widely used for remote areas, and Jane, created the conditions of traditional Chinese medicine treatment.</t>
  </si>
  <si>
    <t>Cooperation and agency</t>
  </si>
  <si>
    <t>机电</t>
    <phoneticPr fontId="2" type="noConversion"/>
  </si>
  <si>
    <t>http://www.dlaxchem.com/</t>
  </si>
  <si>
    <t>R&amp;D, production and sales of methacrylate products</t>
  </si>
  <si>
    <t>Cooperation related to methacrylate products</t>
  </si>
  <si>
    <t>建材</t>
    <phoneticPr fontId="2" type="noConversion"/>
  </si>
  <si>
    <t>http://www.yc-ss.com/</t>
  </si>
  <si>
    <t>High speed steels and extension products (twist drill, etc.)</t>
  </si>
  <si>
    <t>农副产品</t>
    <phoneticPr fontId="2" type="noConversion"/>
  </si>
  <si>
    <t>http://www.lndaheng.com/</t>
  </si>
  <si>
    <t>floor</t>
  </si>
  <si>
    <t>食品</t>
    <phoneticPr fontId="2" type="noConversion"/>
  </si>
  <si>
    <t>——</t>
  </si>
  <si>
    <t xml:space="preserve">  The company has 7 series of 56 kinds of aromatherapy products, including scented tea wax, frosted cup aromatherapy wax, gypsum cup aromatherapy wax, crystal cup aromatherapy wax and so on. It mainly uses 100% pure natural plant wax as raw material and adds natural extraction essential oil. It has the characteristics of smoke-free, environmental protection and long combustion time. At the same time, it has the aromatherapy effect of purifying air, eliminating second-hand smoke and beauty care.</t>
  </si>
  <si>
    <t>Development of overseas marketing channels</t>
  </si>
  <si>
    <t>WWW.SINOPAALETTE.EN.ALIBABA.COM</t>
  </si>
  <si>
    <t>CANDLE</t>
    <phoneticPr fontId="2" type="noConversion"/>
  </si>
  <si>
    <t>MARKET</t>
  </si>
  <si>
    <t>Women's Fashion</t>
  </si>
  <si>
    <t>seeking orders for women's fashion</t>
  </si>
  <si>
    <t>WWW.FSJYFOOD.COM</t>
  </si>
  <si>
    <t>AGRICULTURAL PRODUCTS</t>
  </si>
  <si>
    <r>
      <t>1</t>
    </r>
    <r>
      <rPr>
        <sz val="9"/>
        <rFont val="等线"/>
        <family val="3"/>
        <charset val="134"/>
      </rPr>
      <t>、</t>
    </r>
    <r>
      <rPr>
        <sz val="9"/>
        <rFont val="Arial"/>
        <family val="2"/>
      </rPr>
      <t>EXPLORE THE INTERNATIONAL MARKETS; 2</t>
    </r>
    <r>
      <rPr>
        <sz val="9"/>
        <rFont val="等线"/>
        <family val="3"/>
        <charset val="134"/>
      </rPr>
      <t>、</t>
    </r>
    <r>
      <rPr>
        <sz val="9"/>
        <rFont val="Arial"/>
        <family val="2"/>
      </rPr>
      <t>SEEK THE IMPORTERS OF THE SIMILAR PRODUCTS</t>
    </r>
  </si>
  <si>
    <t>http://www.lnjtbz.com/</t>
  </si>
  <si>
    <t>Silage Film, Stretch Film, Preservative Film and BOPP Tape</t>
  </si>
  <si>
    <t xml:space="preserve"> Products Export</t>
  </si>
  <si>
    <t>Fushun Int'l Const. &amp; Econ. Coop.(Group) Co. Ltd.</t>
    <phoneticPr fontId="15" type="noConversion"/>
  </si>
  <si>
    <t>Fushun Int'l Const. &amp; Econ. Coop (Group) Co. Ltd (short term) FICC has been qualified to overseas engineering contracting, China  nationwide building construction, overseas manpower supply, in-export trading and manpower training and many other management operation entities, which as a comprehensive Corp. includs its business for building design, development, construction, industries and many other circlings.</t>
    <phoneticPr fontId="2" type="noConversion"/>
  </si>
  <si>
    <t>FUSHUN HANDU IMPORT AND EXPORT CO.,LTD</t>
    <phoneticPr fontId="15" type="noConversion"/>
  </si>
  <si>
    <t>Fushun Handu Import and Export Co., Ltd was built in 2001.The main products are solid wood flooring and engineered flooring with multilayers , three-layers and furniture. We have the experience nearly 20 years in producting. Handu always adheres to the business tenet of survival and development with quality reputation, provides qualified products and high-quality services to the customers as well.</t>
    <phoneticPr fontId="2" type="noConversion"/>
  </si>
  <si>
    <t>Liaoning Yueyang Medical Technology Co., Ltd.</t>
    <phoneticPr fontId="15" type="noConversion"/>
  </si>
  <si>
    <t xml:space="preserve">LiaoNing Yueyang Medical Technology Co., Ltd is a high-tech enterprise specializing in medical equipment and embedded software research and development, production, sales and service. For a long time, digital and modern exploration company always focus on Chinese traditional medicine, application of Chinese dedicated to the combination of traditional medicine with modern technology, and achieved a major breakthrough in the field of development of medical equipment, to fill a gap in the field of traditional Chinese medicine.
The company has experienced more than twenty years of painstaking research, independent development and design, YD type internal organs function tester with independent intellectual property rights is our company's latest product, is the class II medical devices approved by the Liaoning provincial food and Drug Administration production. The product of national patents, and has won the American International Chinese Medical Association Gold Award, Geneva International Patent Technology Expo Gold Medal, Chinese patent technology exposition honorary.
The company will be "customer demand as the guide to the quality of survival, reputation and development, to provide customers with satisfactory products" for the purpose. We provide quality products and services, comprehensive, high technology, high reliability, honesty is owned and will have my company product. Let us with good quality and high reputation, sincere cooperation with you to join hands in creating a better future!
</t>
    <phoneticPr fontId="2" type="noConversion"/>
  </si>
  <si>
    <t>FUSHUN DONGLIAN ANXIN CHEMICAL CO.,LTD.</t>
    <phoneticPr fontId="15" type="noConversion"/>
  </si>
  <si>
    <r>
      <t xml:space="preserve">Fushun Donglian Anxin Chemical Co., Ltd., established in August 2011, is a national high-tech enterprise integrating R&amp;D, production and sales of (meth) acrylate compounds. With a registered capital of 40.29 million yuan, there are currently 82 employees. The company covers an area of 108 mu with a total building area of 11,500 </t>
    </r>
    <r>
      <rPr>
        <sz val="9"/>
        <color theme="1"/>
        <rFont val="等线"/>
        <family val="3"/>
        <charset val="134"/>
      </rPr>
      <t>㎡</t>
    </r>
    <r>
      <rPr>
        <sz val="9"/>
        <color theme="1"/>
        <rFont val="Arial"/>
        <family val="2"/>
      </rPr>
      <t>, with a total planned investment of 300 million yuan. The company's main products include more than 20 kinds of products such as 1,4- butanediol dimethacrylate, ethyl methacrylate and allyl methacrylate. Products are widely used in thermosetting coatings, rubber modifiers, leather treatment agents, paper processing AIDS, etc. Mainly exported to the United States, Australia, Japan, South Korea, the European Union and other countries and regions. Some of these products fill the gaps in China and are the only ones produced in China. All technical indexes of the products have reached or exceeded the standards of similar products abroad, and won unanimous praise from domestic and foreign users. Market customers are stable and competitive.</t>
    </r>
    <phoneticPr fontId="2" type="noConversion"/>
  </si>
  <si>
    <t>LIAONING FUGONG TOOLS SHARES CO., LTD.</t>
    <phoneticPr fontId="15" type="noConversion"/>
  </si>
  <si>
    <t>Liaoning Fugong Tools Shares Co., Ltd. Is a private joint-stock enterprise. Founded in January 2010, the registered capital of 73.21 million yuan, construction area of 30,000 square meters, the total assets of the enterprise is more than 300 million yuan. The business address is located in Tayu, Fushun City. It is adjacent to the Beijing-Harbin Railway and the Harbin-Shenzhen-Dalian Expressway. It is only 40 minutes' drive from Shenyang Airport and enjoys convenient transportation. Fushun is a key enterprise; The only NEEQ enterprise in Wanghua District.
The company has nearly 400 employees, including more than 20 engineering and technical personnel with senior and intermediate technical titles, more than 50 employees with college education or above, and more than 60% of the employees with technical secondary school education or above. The company has the advanced intermediate frequency induction furnace, electroslag remelting, type 350 half tandem mill, the United States imported Morgan finishing mill, straight line wire drawing machine, more skew roller straightening machine, centerless grinder, spectrometer, microscope, ultrasonic flaw detector testing equipment, modern high precision monitoring analyzer and total installed capacity of 12650 kw substation and other production facilities 270 / set, which is in the leading position in the industry.      Our company is a professional manufacturer of high speed tool steel and bit finished products. We have more than 100 kinds of high speed tool steel, such as W-MO series of high speed tool steel, high performance super hard cobalt high speed steel W4, W6, W9, M35, M42 and other cobalt high speed steel, which are listed in the list of "Famous Brands" in Liaoning Province. The products are famous in the high engineering steel industry at home and abroad with their exquisite workmanship, superior quality, reasonable price, first-class service and good reputation. The sales network covers more than a dozen provincial capitals and regions of Zhejiang, Shanghai, Hamid, Jiangsu, Xi 'an, Guangzhou, etc.; Our products are exported to Europe, America and Asia markets, such as the United States, Germany, France, Brazil, Japan, India and other countries. At present, the annual output of the company is more than 10,000 tons of steel ingots, the product yield rate is as high as 80%, the output value is more than 300 million yuan, the annual profit and tax is more than 30 million yuan, and the product market share is increasing year by year.</t>
    <phoneticPr fontId="2" type="noConversion"/>
  </si>
  <si>
    <t>LIAONING DAHENG TIMBER GROUP CO.,LTD</t>
    <phoneticPr fontId="15" type="noConversion"/>
  </si>
  <si>
    <t xml:space="preserve">The company is found in September 2002,the main line of business inclues  floors and so on  </t>
    <phoneticPr fontId="2" type="noConversion"/>
  </si>
  <si>
    <t xml:space="preserve">     Fushun red sleeve wax industry Co., Ltd</t>
    <phoneticPr fontId="15" type="noConversion"/>
  </si>
  <si>
    <t xml:space="preserve"> Fushun red sleeve wax industry Co., Ltd. Incorporated on March 8, 2017, The registered capital is 50 million yuan, It is a comprehensive and professional aromatherapy wax products company integrating the research and development, production and sales of aromatherapy craft candles. The company strives to build its "poetry still Sofia" fragrance brand, The products are fashionable and luxurious, It has been awarded the honorary title of famous gift in Liaoning Province for two consecutive years.</t>
    <phoneticPr fontId="2" type="noConversion"/>
  </si>
  <si>
    <t>FUSHUN HONGDE ARTS CRAFTS CO.,LTD.</t>
    <phoneticPr fontId="15" type="noConversion"/>
  </si>
  <si>
    <t>CANDLE FACTORY</t>
    <phoneticPr fontId="2" type="noConversion"/>
  </si>
  <si>
    <t>Fushun Aomeitian Luxury Fashion Limited</t>
    <phoneticPr fontId="15" type="noConversion"/>
  </si>
  <si>
    <t>Our company mainly produces women's luxury fashion</t>
    <phoneticPr fontId="2" type="noConversion"/>
  </si>
  <si>
    <t>FUSHUN JINYU FOOD CO., LTD.</t>
    <phoneticPr fontId="15" type="noConversion"/>
  </si>
  <si>
    <t>Fushun Jinyu Food Co., LTD., founded in 1996, is a sole proprietorship of natural person. The main production, sales of China's various agricultural  sideline products. The raw materials of the products are  China's dense forest  the company's green food raw material planting base. The main products are: frozen corn, acorn kernel, acorn cold noodles, acorn powder, pine pollen, dried mushroom, black fungus, dried fern,  more than 20 kinds of products. All the products are exported to Korea, Japan  other countries.The company covers an area of 13,320 square meters, with a construction area of 6,265 square meters. It has an office building, 2 workshops  8 cold storeroom of various kinds, with a daily quick-freezing capacity of 80 tons. The company has a strong technical force, introducing advanced production  processing equipment  technology  South Korea  Germany. The company has a green food raw material planting base. The product quality inspection means is complete, the price is reasonable, deeply domestic  foreign customers trust, the annual sales capacity reaches 15000 tons.</t>
    <phoneticPr fontId="2" type="noConversion"/>
  </si>
  <si>
    <t>Fushun Jiatian Packaging Products Co.,Ltd.</t>
    <phoneticPr fontId="15" type="noConversion"/>
  </si>
  <si>
    <t>Fushun Jiatian Packaging Products Co.,Ltd was founded in 1998. Locating at Fushun city Liaoning province P.R.China. We are a professional manufacturer and development of Silage Film, Stretch Film, Preservative Film and BOPP Tape.Our products have been exported to Japan, Belgium, Denmark, Norway, Russia, Chile, New Zealand, Canada, Korea and other countries, and have been approved and praised by the customers.</t>
    <phoneticPr fontId="2" type="noConversion"/>
  </si>
  <si>
    <t>抚顺市</t>
    <phoneticPr fontId="2" type="noConversion"/>
  </si>
  <si>
    <t>Liaoning Royal Wood Industry Co.Ltd</t>
  </si>
  <si>
    <t xml:space="preserve">Our enterprise import timber and logs from Europe to China, in order to supply the raw material to furniture factories and saw mills. </t>
  </si>
  <si>
    <t xml:space="preserve">Timber/logs importer </t>
  </si>
  <si>
    <t xml:space="preserve">We participate this meeting, in order to know the cross-border business situation in the period of pandemic, and strongthen the  international cooperation. </t>
  </si>
  <si>
    <t>大连市</t>
    <phoneticPr fontId="2" type="noConversion"/>
  </si>
  <si>
    <t>Other</t>
  </si>
  <si>
    <t>Other</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</si>
</sst>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2"/>
      <color theme="1"/>
      <name val="黑体"/>
      <family val="3"/>
      <charset val="134"/>
    </font>
    <font>
      <sz val="9"/>
      <name val="Calibri"/>
      <family val="3"/>
      <charset val="134"/>
      <scheme val="minor"/>
    </font>
    <font>
      <sz val="9"/>
      <color theme="1"/>
      <name val="Calibri"/>
      <family val="2"/>
      <scheme val="minor"/>
    </font>
    <font>
      <sz val="17"/>
      <name val="Times New Roman"/>
      <family val="1"/>
    </font>
    <font>
      <b/>
      <sz val="12"/>
      <name val="Times New Roman"/>
      <family val="1"/>
    </font>
    <font>
      <b/>
      <sz val="9"/>
      <color theme="1"/>
      <name val="Calibri"/>
      <family val="2"/>
      <scheme val="minor"/>
    </font>
    <font>
      <u/>
      <sz val="11"/>
      <color theme="10"/>
      <name val="Calibri"/>
      <family val="2"/>
      <scheme val="minor"/>
    </font>
    <font>
      <sz val="9"/>
      <color theme="1"/>
      <name val="Calibri"/>
      <family val="3"/>
      <charset val="134"/>
      <scheme val="minor"/>
    </font>
    <font>
      <b/>
      <sz val="9"/>
      <name val="Calibri"/>
      <family val="2"/>
      <scheme val="minor"/>
    </font>
    <font>
      <sz val="11"/>
      <color theme="1"/>
      <name val="Calibri"/>
      <family val="3"/>
      <charset val="134"/>
      <scheme val="minor"/>
    </font>
    <font>
      <sz val="11"/>
      <color theme="1"/>
      <name val="Times New Roman"/>
      <family val="1"/>
    </font>
    <font>
      <sz val="9"/>
      <color theme="1"/>
      <name val="Times New Roman"/>
      <family val="1"/>
    </font>
    <font>
      <sz val="9"/>
      <color theme="1"/>
      <name val="仿宋_GB2312"/>
      <family val="3"/>
      <charset val="134"/>
    </font>
    <font>
      <b/>
      <sz val="8"/>
      <color indexed="8"/>
      <name val="等线"/>
      <charset val="134"/>
    </font>
    <font>
      <sz val="9"/>
      <name val="等线"/>
      <charset val="134"/>
    </font>
    <font>
      <b/>
      <sz val="9"/>
      <color indexed="8"/>
      <name val="等线"/>
      <charset val="134"/>
    </font>
    <font>
      <sz val="11"/>
      <color theme="1"/>
      <name val="宋体"/>
      <family val="3"/>
      <charset val="134"/>
    </font>
    <font>
      <sz val="9"/>
      <name val="Calibri"/>
      <family val="2"/>
      <charset val="134"/>
      <scheme val="minor"/>
    </font>
    <font>
      <sz val="9"/>
      <color theme="1"/>
      <name val="宋体"/>
      <family val="3"/>
      <charset val="134"/>
    </font>
    <font>
      <sz val="9"/>
      <color theme="1"/>
      <name val="宋体"/>
      <family val="2"/>
    </font>
    <font>
      <u/>
      <sz val="11"/>
      <color theme="10"/>
      <name val="Calibri"/>
      <family val="3"/>
      <charset val="134"/>
      <scheme val="minor"/>
    </font>
    <font>
      <u/>
      <sz val="9"/>
      <color theme="1"/>
      <name val="Times New Roman"/>
      <family val="1"/>
    </font>
    <font>
      <sz val="9"/>
      <color theme="1"/>
      <name val="等线"/>
      <family val="3"/>
      <charset val="134"/>
    </font>
    <font>
      <sz val="9"/>
      <color theme="1"/>
      <name val="方正书宋_GBK"/>
      <charset val="134"/>
    </font>
    <font>
      <sz val="9"/>
      <name val="Arial"/>
      <family val="2"/>
    </font>
    <font>
      <sz val="9"/>
      <color theme="1"/>
      <name val="Arial"/>
      <family val="2"/>
    </font>
    <font>
      <sz val="11"/>
      <color theme="1"/>
      <name val="Calibri"/>
      <family val="3"/>
      <charset val="134"/>
      <scheme val="minor"/>
    </font>
    <font>
      <u/>
      <sz val="11"/>
      <color theme="10"/>
      <name val="Calibri"/>
      <family val="3"/>
      <charset val="134"/>
      <scheme val="minor"/>
    </font>
    <font>
      <u/>
      <sz val="9"/>
      <color theme="10"/>
      <name val="Calibri"/>
      <family val="2"/>
      <scheme val="minor"/>
    </font>
    <font>
      <sz val="9"/>
      <name val="Calibri"/>
      <family val="2"/>
      <scheme val="minor"/>
    </font>
    <font>
      <sz val="9"/>
      <name val="等线"/>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64"/>
      </bottom>
      <diagonal/>
    </border>
  </borders>
  <cellStyleXfs count="6">
    <xf numFmtId="0" fontId="0" fillId="0" borderId="0"/>
    <xf numFmtId="0" fontId="7" fillId="0" borderId="0" applyNumberFormat="0" applyFill="0" applyBorder="0" applyAlignment="0" applyProtection="0"/>
    <xf numFmtId="0" fontId="10" fillId="0" borderId="0">
      <alignment vertical="center"/>
    </xf>
    <xf numFmtId="0" fontId="21" fillId="0" borderId="0" applyNumberFormat="0" applyFill="0" applyBorder="0" applyAlignment="0" applyProtection="0"/>
    <xf numFmtId="0" fontId="27" fillId="0" borderId="0"/>
    <xf numFmtId="0" fontId="28" fillId="0" borderId="0" applyNumberFormat="0" applyFill="0" applyBorder="0" applyAlignment="0" applyProtection="0"/>
  </cellStyleXfs>
  <cellXfs count="50">
    <xf numFmtId="0" fontId="0" fillId="0" borderId="0" xfId="0"/>
    <xf numFmtId="0" fontId="1" fillId="0" borderId="0" xfId="0" applyFont="1" applyBorder="1" applyAlignment="1">
      <alignment horizontal="center" vertical="center"/>
    </xf>
    <xf numFmtId="0" fontId="3" fillId="0" borderId="0" xfId="0" applyFont="1" applyBorder="1"/>
    <xf numFmtId="0" fontId="3" fillId="0" borderId="0" xfId="0" applyFont="1"/>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0" xfId="0" applyFont="1" applyAlignment="1">
      <alignment horizontal="center"/>
    </xf>
    <xf numFmtId="0" fontId="6" fillId="0" borderId="0" xfId="0" applyFont="1"/>
    <xf numFmtId="0" fontId="8" fillId="0" borderId="0" xfId="0" applyFont="1"/>
    <xf numFmtId="0" fontId="9" fillId="0" borderId="0" xfId="0" applyFont="1" applyAlignment="1">
      <alignment horizontal="center" vertical="center" wrapText="1"/>
    </xf>
    <xf numFmtId="0" fontId="0" fillId="0" borderId="0" xfId="0" applyAlignment="1">
      <alignment vertical="center"/>
    </xf>
    <xf numFmtId="0" fontId="3" fillId="0" borderId="0" xfId="0" applyFont="1" applyBorder="1" applyAlignment="1">
      <alignment horizontal="center" vertical="center"/>
    </xf>
    <xf numFmtId="0" fontId="3" fillId="0" borderId="0" xfId="0" applyFont="1" applyAlignment="1">
      <alignment horizontal="center" vertical="center"/>
    </xf>
    <xf numFmtId="49" fontId="5" fillId="0" borderId="1" xfId="0" applyNumberFormat="1" applyFont="1" applyFill="1" applyBorder="1" applyAlignment="1">
      <alignment horizontal="center" vertical="center"/>
    </xf>
    <xf numFmtId="0" fontId="14" fillId="0" borderId="0" xfId="0" applyFont="1" applyAlignment="1">
      <alignment horizontal="center"/>
    </xf>
    <xf numFmtId="0" fontId="14" fillId="0" borderId="0" xfId="0" applyFont="1"/>
    <xf numFmtId="0" fontId="16" fillId="0" borderId="0" xfId="0" applyFont="1" applyAlignment="1">
      <alignment horizontal="center"/>
    </xf>
    <xf numFmtId="0" fontId="16" fillId="0" borderId="0" xfId="0" applyFont="1"/>
    <xf numFmtId="0" fontId="11" fillId="0" borderId="0" xfId="0" applyFont="1"/>
    <xf numFmtId="0" fontId="17" fillId="0" borderId="0" xfId="0" applyFont="1"/>
    <xf numFmtId="0" fontId="8" fillId="0" borderId="0" xfId="0" applyFont="1" applyAlignment="1">
      <alignment horizontal="center" vertical="center"/>
    </xf>
    <xf numFmtId="0" fontId="11" fillId="0" borderId="0" xfId="0" applyFont="1" applyAlignment="1">
      <alignment horizontal="center"/>
    </xf>
    <xf numFmtId="0" fontId="17" fillId="0" borderId="0" xfId="0" applyFont="1" applyAlignment="1">
      <alignment horizontal="center"/>
    </xf>
    <xf numFmtId="0" fontId="8"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49" fontId="12" fillId="2" borderId="1" xfId="0" applyNumberFormat="1" applyFont="1" applyFill="1" applyBorder="1" applyAlignment="1">
      <alignment horizontal="center" vertical="center"/>
    </xf>
    <xf numFmtId="0" fontId="12" fillId="2" borderId="1" xfId="0" applyFont="1" applyFill="1" applyBorder="1" applyAlignment="1">
      <alignment vertical="center" wrapText="1"/>
    </xf>
    <xf numFmtId="0" fontId="12" fillId="2" borderId="1" xfId="2"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top" wrapText="1"/>
    </xf>
    <xf numFmtId="0" fontId="12" fillId="2" borderId="0" xfId="0" applyFont="1" applyFill="1" applyBorder="1" applyAlignment="1">
      <alignment horizontal="justify" vertical="center"/>
    </xf>
    <xf numFmtId="0" fontId="22" fillId="2" borderId="1" xfId="1" applyFont="1" applyFill="1" applyBorder="1" applyAlignment="1">
      <alignment horizontal="center" vertical="center" wrapText="1"/>
    </xf>
    <xf numFmtId="0" fontId="12" fillId="2" borderId="1" xfId="0" applyFont="1" applyFill="1" applyBorder="1"/>
    <xf numFmtId="0" fontId="12" fillId="2" borderId="1" xfId="1" applyFont="1" applyFill="1" applyBorder="1" applyAlignment="1">
      <alignment horizontal="center" vertical="center" wrapText="1"/>
    </xf>
    <xf numFmtId="0" fontId="12" fillId="2" borderId="1" xfId="0" applyFont="1" applyFill="1" applyBorder="1" applyAlignment="1"/>
    <xf numFmtId="49" fontId="12" fillId="2" borderId="1" xfId="1" applyNumberFormat="1" applyFont="1" applyFill="1" applyBorder="1" applyAlignment="1">
      <alignment horizontal="center" vertical="center" wrapText="1"/>
    </xf>
    <xf numFmtId="49" fontId="22" fillId="2" borderId="1" xfId="1" applyNumberFormat="1" applyFont="1" applyFill="1" applyBorder="1" applyAlignment="1">
      <alignment horizontal="center" vertical="center" wrapText="1"/>
    </xf>
    <xf numFmtId="0" fontId="0" fillId="2" borderId="0" xfId="0" applyFont="1" applyFill="1" applyBorder="1" applyAlignment="1">
      <alignment horizontal="center" vertical="center"/>
    </xf>
    <xf numFmtId="0" fontId="12" fillId="2" borderId="1" xfId="0" applyFont="1" applyFill="1" applyBorder="1" applyAlignment="1">
      <alignment vertical="center"/>
    </xf>
    <xf numFmtId="0" fontId="0" fillId="2" borderId="0" xfId="0" applyFont="1" applyFill="1" applyBorder="1" applyAlignment="1">
      <alignment horizontal="center" vertical="center" wrapText="1"/>
    </xf>
    <xf numFmtId="0" fontId="3" fillId="0" borderId="1" xfId="0" applyFont="1" applyBorder="1" applyAlignment="1">
      <alignment horizontal="center" vertical="center" wrapText="1"/>
    </xf>
    <xf numFmtId="0" fontId="29" fillId="0" borderId="1" xfId="1" applyFont="1" applyBorder="1" applyAlignment="1">
      <alignment vertical="center" wrapText="1"/>
    </xf>
    <xf numFmtId="0" fontId="8" fillId="0" borderId="1" xfId="0" applyFont="1" applyBorder="1" applyAlignment="1">
      <alignment vertical="center" wrapText="1"/>
    </xf>
    <xf numFmtId="0" fontId="30" fillId="0" borderId="1" xfId="0" applyFont="1" applyBorder="1" applyAlignment="1">
      <alignment vertical="center" wrapText="1"/>
    </xf>
    <xf numFmtId="0" fontId="30" fillId="0" borderId="1" xfId="0" applyFont="1" applyBorder="1" applyAlignment="1">
      <alignment horizontal="left" vertical="center" wrapText="1"/>
    </xf>
    <xf numFmtId="0" fontId="4" fillId="0" borderId="4" xfId="0" applyFont="1" applyFill="1" applyBorder="1" applyAlignment="1">
      <alignment horizontal="center" vertical="center" wrapText="1"/>
    </xf>
  </cellXfs>
  <cellStyles count="6">
    <cellStyle name="Hyperlink" xfId="1" builtinId="8"/>
    <cellStyle name="Normal" xfId="0" builtinId="0"/>
    <cellStyle name="常规 2" xfId="2" xr:uid="{00000000-0005-0000-0000-000001000000}"/>
    <cellStyle name="常规 3" xfId="4" xr:uid="{00000000-0005-0000-0000-000002000000}"/>
    <cellStyle name="超链接 2" xfId="3" xr:uid="{00000000-0005-0000-0000-000004000000}"/>
    <cellStyle name="超链接 3"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externalLink" Target="externalLinks/externalLink1.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WXWork/1688851876942902/Cache/File/2021-01/&#38468;&#20214;1.&#21442;&#20250;&#25253;&#21517;&#34920;-&#36797;&#23425;&#20013;&#19996;&#27431;&#32447;&#19978;&#20113;&#23545;&#25509;&#20250;-&#20013;&#33521;&#25991;(1).xlsx"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文报名表"/>
      <sheetName val="英文报名表"/>
    </sheetNames>
    <sheetDataSet>
      <sheetData sheetId="0" refreshError="1"/>
      <sheetData sheetId="1" refreshError="1">
        <row r="4">
          <cell r="B4" t="str">
            <v>Liaoning Zhonglan Electronic Technology Co. , Ltd.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lmtyre.com/" TargetMode="External" /><Relationship Id="rId13" Type="http://schemas.openxmlformats.org/officeDocument/2006/relationships/hyperlink" Target="http://www.leeec.com/" TargetMode="External" /><Relationship Id="rId18" Type="http://schemas.openxmlformats.org/officeDocument/2006/relationships/hyperlink" Target="http://www.jinbitruck.com/" TargetMode="External" /><Relationship Id="rId26" Type="http://schemas.openxmlformats.org/officeDocument/2006/relationships/hyperlink" Target="http://www.runfengshoes.cn/" TargetMode="External" /><Relationship Id="rId39" Type="http://schemas.openxmlformats.org/officeDocument/2006/relationships/hyperlink" Target="http://www.sinopaalette.en.alibaba.com/" TargetMode="External" /><Relationship Id="rId3" Type="http://schemas.openxmlformats.org/officeDocument/2006/relationships/hyperlink" Target="http://www.quartzglasschina.com/" TargetMode="External" /><Relationship Id="rId21" Type="http://schemas.openxmlformats.org/officeDocument/2006/relationships/hyperlink" Target="http://www.trands.com/" TargetMode="External" /><Relationship Id="rId34" Type="http://schemas.openxmlformats.org/officeDocument/2006/relationships/hyperlink" Target="http://www.ficc.net.cn/" TargetMode="External" /><Relationship Id="rId42" Type="http://schemas.openxmlformats.org/officeDocument/2006/relationships/hyperlink" Target="http://www.lnjtbz.com/" TargetMode="External" /><Relationship Id="rId7" Type="http://schemas.openxmlformats.org/officeDocument/2006/relationships/hyperlink" Target="http://www.bshtitanium.com/" TargetMode="External" /><Relationship Id="rId12" Type="http://schemas.openxmlformats.org/officeDocument/2006/relationships/hyperlink" Target="https://sinopek.en.alibaba.com/" TargetMode="External" /><Relationship Id="rId17" Type="http://schemas.openxmlformats.org/officeDocument/2006/relationships/hyperlink" Target="http://www.tglostwax.com/" TargetMode="External" /><Relationship Id="rId25" Type="http://schemas.openxmlformats.org/officeDocument/2006/relationships/hyperlink" Target="http://www.dl-ivy.com/" TargetMode="External" /><Relationship Id="rId33" Type="http://schemas.openxmlformats.org/officeDocument/2006/relationships/hyperlink" Target="http://www.aszizhu.com/" TargetMode="External" /><Relationship Id="rId38" Type="http://schemas.openxmlformats.org/officeDocument/2006/relationships/hyperlink" Target="http://www.lndaheng.com/" TargetMode="External" /><Relationship Id="rId2" Type="http://schemas.openxmlformats.org/officeDocument/2006/relationships/hyperlink" Target="https://chnquartz.en.alibaba.com/?spm=a2700.7756200.0.0.12ee71d2ctffRI" TargetMode="External" /><Relationship Id="rId16" Type="http://schemas.openxmlformats.org/officeDocument/2006/relationships/hyperlink" Target="http://www.huajinchem.cn/" TargetMode="External" /><Relationship Id="rId20" Type="http://schemas.openxmlformats.org/officeDocument/2006/relationships/hyperlink" Target="http://intaoyuan.zhengjimt.com/" TargetMode="External" /><Relationship Id="rId29" Type="http://schemas.openxmlformats.org/officeDocument/2006/relationships/hyperlink" Target="http://www.dljidian.com/" TargetMode="External" /><Relationship Id="rId41" Type="http://schemas.openxmlformats.org/officeDocument/2006/relationships/hyperlink" Target="http://en.fsjyfood.com/" TargetMode="External" /><Relationship Id="rId1" Type="http://schemas.openxmlformats.org/officeDocument/2006/relationships/hyperlink" Target="mailto:changdamaoyiyxgs@163.com" TargetMode="External" /><Relationship Id="rId6" Type="http://schemas.openxmlformats.org/officeDocument/2006/relationships/hyperlink" Target="http://www.fengmaishi.com/" TargetMode="External" /><Relationship Id="rId11" Type="http://schemas.openxmlformats.org/officeDocument/2006/relationships/hyperlink" Target="http://www.sinoped.com/" TargetMode="External" /><Relationship Id="rId24" Type="http://schemas.openxmlformats.org/officeDocument/2006/relationships/hyperlink" Target="http://www.jinbaiwei-noodle.com/" TargetMode="External" /><Relationship Id="rId32" Type="http://schemas.openxmlformats.org/officeDocument/2006/relationships/hyperlink" Target="http://www.aihaitalc.com/" TargetMode="External" /><Relationship Id="rId37" Type="http://schemas.openxmlformats.org/officeDocument/2006/relationships/hyperlink" Target="http://www.dlaxchem.com/" TargetMode="External" /><Relationship Id="rId40" Type="http://schemas.openxmlformats.org/officeDocument/2006/relationships/hyperlink" Target="http://www.fsjyfood.com/" TargetMode="External" /><Relationship Id="rId5" Type="http://schemas.openxmlformats.org/officeDocument/2006/relationships/hyperlink" Target="http://www.cykailong.com/" TargetMode="External" /><Relationship Id="rId15" Type="http://schemas.openxmlformats.org/officeDocument/2006/relationships/hyperlink" Target="http://www.lnlxs.com/" TargetMode="External" /><Relationship Id="rId23" Type="http://schemas.openxmlformats.org/officeDocument/2006/relationships/hyperlink" Target="http://www.richland.cn/" TargetMode="External" /><Relationship Id="rId28" Type="http://schemas.openxmlformats.org/officeDocument/2006/relationships/hyperlink" Target="http://www.jundecoidea.com/" TargetMode="External" /><Relationship Id="rId36" Type="http://schemas.openxmlformats.org/officeDocument/2006/relationships/hyperlink" Target="http://www.handuflooring.com/" TargetMode="External" /><Relationship Id="rId10" Type="http://schemas.openxmlformats.org/officeDocument/2006/relationships/hyperlink" Target="http://www.httzp.com/" TargetMode="External" /><Relationship Id="rId19" Type="http://schemas.openxmlformats.org/officeDocument/2006/relationships/hyperlink" Target="http://www.tpec.com.cn/" TargetMode="External" /><Relationship Id="rId31" Type="http://schemas.openxmlformats.org/officeDocument/2006/relationships/hyperlink" Target="http://www.maxsun-china.com/" TargetMode="External" /><Relationship Id="rId4" Type="http://schemas.openxmlformats.org/officeDocument/2006/relationships/hyperlink" Target="http://www.jinhengairbag.com/" TargetMode="External" /><Relationship Id="rId9" Type="http://schemas.openxmlformats.org/officeDocument/2006/relationships/hyperlink" Target="http://www.lnwenguan.com/" TargetMode="External" /><Relationship Id="rId14" Type="http://schemas.openxmlformats.org/officeDocument/2006/relationships/hyperlink" Target="http://www.lybokai.com/" TargetMode="External" /><Relationship Id="rId22" Type="http://schemas.openxmlformats.org/officeDocument/2006/relationships/hyperlink" Target="http://www.dlquartz.com/" TargetMode="External" /><Relationship Id="rId27" Type="http://schemas.openxmlformats.org/officeDocument/2006/relationships/hyperlink" Target="http://www.rsit.com/" TargetMode="External" /><Relationship Id="rId30" Type="http://schemas.openxmlformats.org/officeDocument/2006/relationships/hyperlink" Target="http://www.dlsanchuang.com/" TargetMode="External" /><Relationship Id="rId35" Type="http://schemas.openxmlformats.org/officeDocument/2006/relationships/hyperlink" Target="http://www.yueyang918.com/" TargetMode="External" /><Relationship Id="rId4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76"/>
  <sheetViews>
    <sheetView tabSelected="1" zoomScaleNormal="100" workbookViewId="0" xr3:uid="{AEA406A1-0E4B-5B11-9CD5-51D6E497D94C}">
      <selection activeCell="B173" sqref="B173:H173"/>
    </sheetView>
  </sheetViews>
  <sheetFormatPr defaultColWidth="8.7421875" defaultRowHeight="11.25" x14ac:dyDescent="0.15"/>
  <cols>
    <col min="1" max="1" width="8.7421875" style="3"/>
    <col min="2" max="2" width="18.16015625" style="3" customWidth="1"/>
    <col min="3" max="3" width="25.2890625" style="12" customWidth="1"/>
    <col min="4" max="4" width="15.19921875" style="3" customWidth="1"/>
    <col min="5" max="5" width="49.50390625" style="3" customWidth="1"/>
    <col min="6" max="6" width="41.69921875" style="12" customWidth="1"/>
    <col min="7" max="7" width="22.8671875" style="3" customWidth="1"/>
    <col min="8" max="8" width="21.92578125" style="3" customWidth="1"/>
    <col min="9" max="9" width="19.50390625" style="12" customWidth="1"/>
    <col min="10" max="10" width="8.7421875" style="3"/>
    <col min="11" max="11" width="0" style="3" hidden="1" customWidth="1"/>
    <col min="12" max="19" width="8.7421875" style="3" hidden="1" customWidth="1"/>
    <col min="20" max="20" width="0" style="3" hidden="1" customWidth="1"/>
    <col min="21" max="16384" width="8.7421875" style="3"/>
  </cols>
  <sheetData>
    <row r="1" spans="1:14" s="2" customFormat="1" ht="14.25" x14ac:dyDescent="0.15">
      <c r="A1" s="1" t="s">
        <v>0</v>
      </c>
      <c r="C1" s="11"/>
      <c r="F1" s="11"/>
      <c r="I1" s="11"/>
    </row>
    <row r="2" spans="1:14" ht="38.25" customHeight="1" x14ac:dyDescent="0.15">
      <c r="A2" s="49" t="s">
        <v>1</v>
      </c>
      <c r="B2" s="49"/>
      <c r="C2" s="49"/>
      <c r="D2" s="49"/>
      <c r="E2" s="49"/>
      <c r="F2" s="49"/>
      <c r="G2" s="49"/>
      <c r="H2" s="49"/>
    </row>
    <row r="3" spans="1:14" s="7" customFormat="1" ht="38.25" customHeight="1" x14ac:dyDescent="0.15">
      <c r="A3" s="4" t="s">
        <v>2</v>
      </c>
      <c r="B3" s="5" t="s">
        <v>3</v>
      </c>
      <c r="C3" s="13" t="s">
        <v>4</v>
      </c>
      <c r="D3" s="5" t="s">
        <v>5</v>
      </c>
      <c r="E3" s="5" t="s">
        <v>6</v>
      </c>
      <c r="F3" s="5" t="s">
        <v>7</v>
      </c>
      <c r="G3" s="5" t="s">
        <v>8</v>
      </c>
      <c r="H3" s="5" t="s">
        <v>9</v>
      </c>
      <c r="I3" s="9" t="s">
        <v>32</v>
      </c>
      <c r="J3" s="6"/>
      <c r="K3" s="6"/>
      <c r="L3" s="6"/>
      <c r="M3" s="6"/>
      <c r="N3" s="6"/>
    </row>
    <row r="4" spans="1:14" s="8" customFormat="1" ht="45" customHeight="1" x14ac:dyDescent="0.15">
      <c r="A4" s="23">
        <v>1</v>
      </c>
      <c r="B4" s="24" t="s">
        <v>208</v>
      </c>
      <c r="C4" s="25" t="s">
        <v>209</v>
      </c>
      <c r="D4" s="26" t="s">
        <v>488</v>
      </c>
      <c r="E4" s="30" t="s">
        <v>490</v>
      </c>
      <c r="F4" s="24" t="s">
        <v>210</v>
      </c>
      <c r="G4" s="30" t="s">
        <v>491</v>
      </c>
      <c r="H4" s="24"/>
      <c r="I4" s="20" t="s">
        <v>261</v>
      </c>
    </row>
    <row r="5" spans="1:14" s="8" customFormat="1" ht="45" customHeight="1" x14ac:dyDescent="0.15">
      <c r="A5" s="23">
        <v>2</v>
      </c>
      <c r="B5" s="24" t="s">
        <v>211</v>
      </c>
      <c r="C5" s="25" t="s">
        <v>212</v>
      </c>
      <c r="D5" s="26" t="s">
        <v>489</v>
      </c>
      <c r="E5" s="30" t="s">
        <v>492</v>
      </c>
      <c r="F5" s="24"/>
      <c r="G5" s="30"/>
      <c r="H5" s="36"/>
      <c r="I5" s="20" t="s">
        <v>261</v>
      </c>
    </row>
    <row r="6" spans="1:14" s="8" customFormat="1" ht="45" customHeight="1" x14ac:dyDescent="0.15">
      <c r="A6" s="23">
        <v>3</v>
      </c>
      <c r="B6" s="24" t="s">
        <v>462</v>
      </c>
      <c r="C6" s="25" t="s">
        <v>213</v>
      </c>
      <c r="D6" s="26" t="s">
        <v>489</v>
      </c>
      <c r="E6" s="30" t="s">
        <v>493</v>
      </c>
      <c r="F6" s="24" t="s">
        <v>494</v>
      </c>
      <c r="G6" s="30" t="s">
        <v>495</v>
      </c>
      <c r="H6" s="36"/>
      <c r="I6" s="20" t="s">
        <v>261</v>
      </c>
    </row>
    <row r="7" spans="1:14" s="8" customFormat="1" ht="45" customHeight="1" x14ac:dyDescent="0.15">
      <c r="A7" s="23">
        <v>4</v>
      </c>
      <c r="B7" s="24" t="s">
        <v>461</v>
      </c>
      <c r="C7" s="25" t="s">
        <v>214</v>
      </c>
      <c r="D7" s="26" t="s">
        <v>815</v>
      </c>
      <c r="E7" s="30" t="s">
        <v>496</v>
      </c>
      <c r="F7" s="24" t="s">
        <v>497</v>
      </c>
      <c r="G7" s="30" t="s">
        <v>215</v>
      </c>
      <c r="H7" s="32"/>
      <c r="I7" s="20" t="s">
        <v>261</v>
      </c>
    </row>
    <row r="8" spans="1:14" s="8" customFormat="1" ht="45" customHeight="1" x14ac:dyDescent="0.15">
      <c r="A8" s="23">
        <v>5</v>
      </c>
      <c r="B8" s="24" t="s">
        <v>463</v>
      </c>
      <c r="C8" s="25" t="s">
        <v>216</v>
      </c>
      <c r="D8" s="26" t="s">
        <v>489</v>
      </c>
      <c r="E8" s="30" t="s">
        <v>498</v>
      </c>
      <c r="F8" s="24" t="s">
        <v>217</v>
      </c>
      <c r="G8" s="30" t="s">
        <v>218</v>
      </c>
      <c r="H8" s="32"/>
      <c r="I8" s="20" t="s">
        <v>261</v>
      </c>
    </row>
    <row r="9" spans="1:14" s="8" customFormat="1" ht="45" customHeight="1" x14ac:dyDescent="0.15">
      <c r="A9" s="23">
        <v>6</v>
      </c>
      <c r="B9" s="24" t="s">
        <v>219</v>
      </c>
      <c r="C9" s="25" t="s">
        <v>220</v>
      </c>
      <c r="D9" s="26" t="s">
        <v>702</v>
      </c>
      <c r="E9" s="30" t="s">
        <v>499</v>
      </c>
      <c r="F9" s="24" t="s">
        <v>500</v>
      </c>
      <c r="G9" s="30" t="s">
        <v>501</v>
      </c>
      <c r="H9" s="32"/>
      <c r="I9" s="20" t="s">
        <v>261</v>
      </c>
    </row>
    <row r="10" spans="1:14" s="8" customFormat="1" ht="45" customHeight="1" x14ac:dyDescent="0.15">
      <c r="A10" s="23">
        <v>7</v>
      </c>
      <c r="B10" s="24" t="s">
        <v>221</v>
      </c>
      <c r="C10" s="25" t="s">
        <v>222</v>
      </c>
      <c r="D10" s="26" t="s">
        <v>489</v>
      </c>
      <c r="E10" s="30" t="s">
        <v>502</v>
      </c>
      <c r="F10" s="24" t="s">
        <v>223</v>
      </c>
      <c r="G10" s="30" t="s">
        <v>224</v>
      </c>
      <c r="H10" s="32"/>
      <c r="I10" s="20" t="s">
        <v>261</v>
      </c>
    </row>
    <row r="11" spans="1:14" s="8" customFormat="1" ht="45" customHeight="1" x14ac:dyDescent="0.15">
      <c r="A11" s="23">
        <v>8</v>
      </c>
      <c r="B11" s="24" t="s">
        <v>225</v>
      </c>
      <c r="C11" s="25" t="s">
        <v>226</v>
      </c>
      <c r="D11" s="26" t="s">
        <v>476</v>
      </c>
      <c r="E11" s="30" t="s">
        <v>503</v>
      </c>
      <c r="F11" s="24" t="s">
        <v>504</v>
      </c>
      <c r="G11" s="30" t="s">
        <v>227</v>
      </c>
      <c r="H11" s="24" t="s">
        <v>228</v>
      </c>
      <c r="I11" s="20" t="s">
        <v>261</v>
      </c>
    </row>
    <row r="12" spans="1:14" s="8" customFormat="1" ht="45" customHeight="1" x14ac:dyDescent="0.15">
      <c r="A12" s="23">
        <v>9</v>
      </c>
      <c r="B12" s="24" t="s">
        <v>229</v>
      </c>
      <c r="C12" s="37" t="s">
        <v>262</v>
      </c>
      <c r="D12" s="26" t="s">
        <v>489</v>
      </c>
      <c r="E12" s="30" t="s">
        <v>505</v>
      </c>
      <c r="F12" s="24" t="s">
        <v>230</v>
      </c>
      <c r="G12" s="30" t="s">
        <v>506</v>
      </c>
      <c r="H12" s="36"/>
      <c r="I12" s="20" t="s">
        <v>261</v>
      </c>
    </row>
    <row r="13" spans="1:14" s="8" customFormat="1" ht="45" customHeight="1" x14ac:dyDescent="0.15">
      <c r="A13" s="23">
        <v>10</v>
      </c>
      <c r="B13" s="24" t="s">
        <v>231</v>
      </c>
      <c r="C13" s="25" t="s">
        <v>232</v>
      </c>
      <c r="D13" s="26" t="s">
        <v>489</v>
      </c>
      <c r="E13" s="30" t="s">
        <v>507</v>
      </c>
      <c r="F13" s="24" t="s">
        <v>508</v>
      </c>
      <c r="G13" s="24" t="s">
        <v>509</v>
      </c>
      <c r="H13" s="36"/>
      <c r="I13" s="20" t="s">
        <v>261</v>
      </c>
    </row>
    <row r="14" spans="1:14" s="8" customFormat="1" ht="45" customHeight="1" x14ac:dyDescent="0.15">
      <c r="A14" s="23">
        <v>11</v>
      </c>
      <c r="B14" s="24" t="s">
        <v>464</v>
      </c>
      <c r="C14" s="35"/>
      <c r="D14" s="26" t="s">
        <v>815</v>
      </c>
      <c r="E14" s="30" t="s">
        <v>510</v>
      </c>
      <c r="F14" s="24" t="s">
        <v>511</v>
      </c>
      <c r="G14" s="30" t="s">
        <v>233</v>
      </c>
      <c r="H14" s="24"/>
      <c r="I14" s="20" t="s">
        <v>261</v>
      </c>
    </row>
    <row r="15" spans="1:14" s="8" customFormat="1" ht="45" customHeight="1" x14ac:dyDescent="0.15">
      <c r="A15" s="23">
        <v>12</v>
      </c>
      <c r="B15" s="24" t="s">
        <v>234</v>
      </c>
      <c r="C15" s="25" t="s">
        <v>235</v>
      </c>
      <c r="D15" s="26" t="s">
        <v>470</v>
      </c>
      <c r="E15" s="30" t="s">
        <v>512</v>
      </c>
      <c r="F15" s="24" t="s">
        <v>236</v>
      </c>
      <c r="G15" s="30" t="s">
        <v>513</v>
      </c>
      <c r="H15" s="32"/>
      <c r="I15" s="20" t="s">
        <v>261</v>
      </c>
    </row>
    <row r="16" spans="1:14" s="8" customFormat="1" ht="45" customHeight="1" x14ac:dyDescent="0.15">
      <c r="A16" s="23">
        <v>13</v>
      </c>
      <c r="B16" s="24" t="s">
        <v>237</v>
      </c>
      <c r="C16" s="35"/>
      <c r="D16" s="26" t="s">
        <v>815</v>
      </c>
      <c r="E16" s="30" t="s">
        <v>514</v>
      </c>
      <c r="F16" s="24" t="s">
        <v>515</v>
      </c>
      <c r="G16" s="30" t="s">
        <v>233</v>
      </c>
      <c r="H16" s="32"/>
      <c r="I16" s="20" t="s">
        <v>261</v>
      </c>
    </row>
    <row r="17" spans="1:9" s="8" customFormat="1" ht="45" customHeight="1" x14ac:dyDescent="0.15">
      <c r="A17" s="23">
        <v>14</v>
      </c>
      <c r="B17" s="24" t="s">
        <v>465</v>
      </c>
      <c r="C17" s="25" t="s">
        <v>238</v>
      </c>
      <c r="D17" s="26" t="s">
        <v>701</v>
      </c>
      <c r="E17" s="30" t="s">
        <v>516</v>
      </c>
      <c r="F17" s="24" t="s">
        <v>239</v>
      </c>
      <c r="G17" s="30" t="s">
        <v>233</v>
      </c>
      <c r="H17" s="32"/>
      <c r="I17" s="20" t="s">
        <v>261</v>
      </c>
    </row>
    <row r="18" spans="1:9" s="8" customFormat="1" ht="45" customHeight="1" x14ac:dyDescent="0.15">
      <c r="A18" s="23">
        <v>15</v>
      </c>
      <c r="B18" s="24" t="s">
        <v>466</v>
      </c>
      <c r="C18" s="25" t="s">
        <v>240</v>
      </c>
      <c r="D18" s="26" t="s">
        <v>701</v>
      </c>
      <c r="E18" s="30" t="s">
        <v>517</v>
      </c>
      <c r="F18" s="24" t="s">
        <v>517</v>
      </c>
      <c r="G18" s="30" t="s">
        <v>518</v>
      </c>
      <c r="H18" s="32"/>
      <c r="I18" s="20" t="s">
        <v>261</v>
      </c>
    </row>
    <row r="19" spans="1:9" s="8" customFormat="1" ht="45" customHeight="1" x14ac:dyDescent="0.15">
      <c r="A19" s="23">
        <v>16</v>
      </c>
      <c r="B19" s="24" t="s">
        <v>241</v>
      </c>
      <c r="C19" s="35"/>
      <c r="D19" s="26" t="s">
        <v>815</v>
      </c>
      <c r="E19" s="30" t="s">
        <v>519</v>
      </c>
      <c r="F19" s="24" t="s">
        <v>520</v>
      </c>
      <c r="G19" s="30" t="s">
        <v>242</v>
      </c>
      <c r="H19" s="32"/>
      <c r="I19" s="20" t="s">
        <v>261</v>
      </c>
    </row>
    <row r="20" spans="1:9" s="8" customFormat="1" ht="45" customHeight="1" x14ac:dyDescent="0.15">
      <c r="A20" s="23">
        <v>17</v>
      </c>
      <c r="B20" s="24" t="s">
        <v>243</v>
      </c>
      <c r="C20" s="25" t="s">
        <v>244</v>
      </c>
      <c r="D20" s="26" t="s">
        <v>815</v>
      </c>
      <c r="E20" s="30" t="s">
        <v>521</v>
      </c>
      <c r="F20" s="24" t="s">
        <v>245</v>
      </c>
      <c r="G20" s="30" t="s">
        <v>522</v>
      </c>
      <c r="H20" s="32"/>
      <c r="I20" s="20" t="s">
        <v>261</v>
      </c>
    </row>
    <row r="21" spans="1:9" s="8" customFormat="1" ht="45" customHeight="1" x14ac:dyDescent="0.15">
      <c r="A21" s="23">
        <v>18</v>
      </c>
      <c r="B21" s="24" t="s">
        <v>246</v>
      </c>
      <c r="C21" s="25" t="s">
        <v>247</v>
      </c>
      <c r="D21" s="26" t="s">
        <v>815</v>
      </c>
      <c r="E21" s="30" t="s">
        <v>523</v>
      </c>
      <c r="F21" s="24" t="s">
        <v>248</v>
      </c>
      <c r="G21" s="30" t="s">
        <v>524</v>
      </c>
      <c r="H21" s="32"/>
      <c r="I21" s="20" t="s">
        <v>261</v>
      </c>
    </row>
    <row r="22" spans="1:9" s="8" customFormat="1" ht="45" customHeight="1" x14ac:dyDescent="0.15">
      <c r="A22" s="23">
        <v>19</v>
      </c>
      <c r="B22" s="24" t="s">
        <v>249</v>
      </c>
      <c r="C22" s="25" t="s">
        <v>250</v>
      </c>
      <c r="D22" s="26" t="s">
        <v>815</v>
      </c>
      <c r="E22" s="30" t="s">
        <v>525</v>
      </c>
      <c r="F22" s="24" t="s">
        <v>526</v>
      </c>
      <c r="G22" s="30" t="s">
        <v>527</v>
      </c>
      <c r="H22" s="32"/>
      <c r="I22" s="20" t="s">
        <v>261</v>
      </c>
    </row>
    <row r="23" spans="1:9" s="8" customFormat="1" ht="45" customHeight="1" x14ac:dyDescent="0.15">
      <c r="A23" s="23">
        <v>20</v>
      </c>
      <c r="B23" s="24" t="s">
        <v>251</v>
      </c>
      <c r="C23" s="25" t="s">
        <v>252</v>
      </c>
      <c r="D23" s="26" t="s">
        <v>815</v>
      </c>
      <c r="E23" s="30" t="s">
        <v>528</v>
      </c>
      <c r="F23" s="24" t="s">
        <v>529</v>
      </c>
      <c r="G23" s="30"/>
      <c r="H23" s="32"/>
      <c r="I23" s="20" t="s">
        <v>261</v>
      </c>
    </row>
    <row r="24" spans="1:9" s="8" customFormat="1" ht="45" customHeight="1" x14ac:dyDescent="0.15">
      <c r="A24" s="23">
        <v>21</v>
      </c>
      <c r="B24" s="24" t="s">
        <v>467</v>
      </c>
      <c r="C24" s="25" t="s">
        <v>253</v>
      </c>
      <c r="D24" s="26" t="s">
        <v>484</v>
      </c>
      <c r="E24" s="30" t="s">
        <v>530</v>
      </c>
      <c r="F24" s="24" t="s">
        <v>531</v>
      </c>
      <c r="G24" s="30" t="s">
        <v>532</v>
      </c>
      <c r="H24" s="32"/>
      <c r="I24" s="20" t="s">
        <v>261</v>
      </c>
    </row>
    <row r="25" spans="1:9" s="8" customFormat="1" ht="45" customHeight="1" x14ac:dyDescent="0.15">
      <c r="A25" s="23">
        <v>22</v>
      </c>
      <c r="B25" s="27" t="s">
        <v>254</v>
      </c>
      <c r="C25" s="35"/>
      <c r="D25" s="26" t="s">
        <v>476</v>
      </c>
      <c r="E25" s="30" t="s">
        <v>533</v>
      </c>
      <c r="F25" s="24" t="s">
        <v>534</v>
      </c>
      <c r="G25" s="30" t="s">
        <v>535</v>
      </c>
      <c r="H25" s="32"/>
      <c r="I25" s="20" t="s">
        <v>261</v>
      </c>
    </row>
    <row r="26" spans="1:9" s="8" customFormat="1" ht="45" customHeight="1" x14ac:dyDescent="0.15">
      <c r="A26" s="23">
        <v>23</v>
      </c>
      <c r="B26" s="28"/>
      <c r="C26" s="35"/>
      <c r="D26" s="26" t="s">
        <v>470</v>
      </c>
      <c r="E26" s="30" t="s">
        <v>533</v>
      </c>
      <c r="F26" s="24" t="s">
        <v>255</v>
      </c>
      <c r="G26" s="30"/>
      <c r="H26" s="32"/>
      <c r="I26" s="20" t="s">
        <v>261</v>
      </c>
    </row>
    <row r="27" spans="1:9" s="8" customFormat="1" ht="45" customHeight="1" x14ac:dyDescent="0.15">
      <c r="A27" s="23">
        <v>24</v>
      </c>
      <c r="B27" s="24" t="s">
        <v>256</v>
      </c>
      <c r="C27" s="25" t="s">
        <v>257</v>
      </c>
      <c r="D27" s="26" t="s">
        <v>815</v>
      </c>
      <c r="E27" s="30" t="s">
        <v>536</v>
      </c>
      <c r="F27" s="24" t="s">
        <v>258</v>
      </c>
      <c r="G27" s="30"/>
      <c r="H27" s="38"/>
      <c r="I27" s="20" t="s">
        <v>261</v>
      </c>
    </row>
    <row r="28" spans="1:9" s="8" customFormat="1" ht="45" customHeight="1" x14ac:dyDescent="0.15">
      <c r="A28" s="23">
        <v>25</v>
      </c>
      <c r="B28" s="24" t="s">
        <v>259</v>
      </c>
      <c r="C28" s="25" t="s">
        <v>260</v>
      </c>
      <c r="D28" s="26" t="s">
        <v>815</v>
      </c>
      <c r="E28" s="30" t="s">
        <v>537</v>
      </c>
      <c r="F28" s="24" t="s">
        <v>538</v>
      </c>
      <c r="G28" s="30" t="s">
        <v>539</v>
      </c>
      <c r="H28" s="32"/>
      <c r="I28" s="20" t="s">
        <v>261</v>
      </c>
    </row>
    <row r="29" spans="1:9" s="8" customFormat="1" ht="138" customHeight="1" x14ac:dyDescent="0.15">
      <c r="A29" s="23">
        <v>26</v>
      </c>
      <c r="B29" s="24" t="s">
        <v>10</v>
      </c>
      <c r="C29" s="39" t="s">
        <v>11</v>
      </c>
      <c r="D29" s="26" t="s">
        <v>476</v>
      </c>
      <c r="E29" s="30" t="s">
        <v>552</v>
      </c>
      <c r="F29" s="24" t="s">
        <v>553</v>
      </c>
      <c r="G29" s="24" t="s">
        <v>13</v>
      </c>
      <c r="H29" s="32"/>
      <c r="I29" s="20" t="s">
        <v>31</v>
      </c>
    </row>
    <row r="30" spans="1:9" s="8" customFormat="1" ht="190.5" customHeight="1" x14ac:dyDescent="0.15">
      <c r="A30" s="23">
        <v>27</v>
      </c>
      <c r="B30" s="24" t="s">
        <v>14</v>
      </c>
      <c r="C30" s="29" t="s">
        <v>103</v>
      </c>
      <c r="D30" s="26" t="s">
        <v>476</v>
      </c>
      <c r="E30" s="30" t="s">
        <v>15</v>
      </c>
      <c r="F30" s="24" t="s">
        <v>554</v>
      </c>
      <c r="G30" s="24" t="s">
        <v>16</v>
      </c>
      <c r="H30" s="32"/>
      <c r="I30" s="20" t="s">
        <v>31</v>
      </c>
    </row>
    <row r="31" spans="1:9" s="8" customFormat="1" ht="72" customHeight="1" x14ac:dyDescent="0.15">
      <c r="A31" s="23">
        <v>28</v>
      </c>
      <c r="B31" s="24" t="s">
        <v>17</v>
      </c>
      <c r="C31" s="39" t="s">
        <v>18</v>
      </c>
      <c r="D31" s="26" t="s">
        <v>472</v>
      </c>
      <c r="E31" s="30" t="s">
        <v>20</v>
      </c>
      <c r="F31" s="24" t="s">
        <v>21</v>
      </c>
      <c r="G31" s="24" t="s">
        <v>555</v>
      </c>
      <c r="H31" s="32"/>
      <c r="I31" s="20" t="s">
        <v>31</v>
      </c>
    </row>
    <row r="32" spans="1:9" s="8" customFormat="1" ht="128.25" customHeight="1" x14ac:dyDescent="0.15">
      <c r="A32" s="23">
        <v>29</v>
      </c>
      <c r="B32" s="24" t="s">
        <v>23</v>
      </c>
      <c r="C32" s="39" t="s">
        <v>24</v>
      </c>
      <c r="D32" s="26" t="s">
        <v>815</v>
      </c>
      <c r="E32" s="30" t="s">
        <v>556</v>
      </c>
      <c r="F32" s="24" t="s">
        <v>25</v>
      </c>
      <c r="G32" s="24" t="s">
        <v>557</v>
      </c>
      <c r="H32" s="32"/>
      <c r="I32" s="20" t="s">
        <v>31</v>
      </c>
    </row>
    <row r="33" spans="1:9" s="8" customFormat="1" ht="61.5" customHeight="1" x14ac:dyDescent="0.15">
      <c r="A33" s="23">
        <v>30</v>
      </c>
      <c r="B33" s="24" t="s">
        <v>27</v>
      </c>
      <c r="C33" s="40"/>
      <c r="D33" s="26" t="s">
        <v>815</v>
      </c>
      <c r="E33" s="30" t="s">
        <v>28</v>
      </c>
      <c r="F33" s="24" t="s">
        <v>29</v>
      </c>
      <c r="G33" s="24" t="s">
        <v>558</v>
      </c>
      <c r="H33" s="32"/>
      <c r="I33" s="20" t="s">
        <v>31</v>
      </c>
    </row>
    <row r="34" spans="1:9" s="8" customFormat="1" ht="72" customHeight="1" x14ac:dyDescent="0.15">
      <c r="A34" s="23">
        <v>31</v>
      </c>
      <c r="B34" s="24" t="s">
        <v>432</v>
      </c>
      <c r="C34" s="39" t="s">
        <v>433</v>
      </c>
      <c r="D34" s="26" t="s">
        <v>479</v>
      </c>
      <c r="E34" s="30" t="s">
        <v>559</v>
      </c>
      <c r="F34" s="24" t="s">
        <v>560</v>
      </c>
      <c r="G34" s="24"/>
      <c r="H34" s="32"/>
      <c r="I34" s="20" t="s">
        <v>418</v>
      </c>
    </row>
    <row r="35" spans="1:9" s="8" customFormat="1" ht="72" customHeight="1" x14ac:dyDescent="0.15">
      <c r="A35" s="23">
        <v>32</v>
      </c>
      <c r="B35" s="24" t="s">
        <v>434</v>
      </c>
      <c r="C35" s="39" t="s">
        <v>435</v>
      </c>
      <c r="D35" s="26" t="s">
        <v>472</v>
      </c>
      <c r="E35" s="30" t="s">
        <v>561</v>
      </c>
      <c r="F35" s="24" t="s">
        <v>562</v>
      </c>
      <c r="G35" s="24" t="s">
        <v>563</v>
      </c>
      <c r="H35" s="32"/>
      <c r="I35" s="20" t="s">
        <v>418</v>
      </c>
    </row>
    <row r="36" spans="1:9" s="8" customFormat="1" ht="47.25" customHeight="1" x14ac:dyDescent="0.15">
      <c r="A36" s="23">
        <v>33</v>
      </c>
      <c r="B36" s="24" t="s">
        <v>436</v>
      </c>
      <c r="C36" s="39" t="s">
        <v>437</v>
      </c>
      <c r="D36" s="26" t="s">
        <v>479</v>
      </c>
      <c r="E36" s="30" t="s">
        <v>564</v>
      </c>
      <c r="F36" s="24" t="s">
        <v>565</v>
      </c>
      <c r="G36" s="24" t="s">
        <v>566</v>
      </c>
      <c r="H36" s="32"/>
      <c r="I36" s="20" t="s">
        <v>418</v>
      </c>
    </row>
    <row r="37" spans="1:9" s="8" customFormat="1" ht="72" customHeight="1" x14ac:dyDescent="0.15">
      <c r="A37" s="23">
        <v>34</v>
      </c>
      <c r="B37" s="24" t="s">
        <v>438</v>
      </c>
      <c r="C37" s="39"/>
      <c r="D37" s="26" t="s">
        <v>479</v>
      </c>
      <c r="E37" s="30" t="s">
        <v>567</v>
      </c>
      <c r="F37" s="24" t="s">
        <v>568</v>
      </c>
      <c r="G37" s="24" t="s">
        <v>569</v>
      </c>
      <c r="H37" s="32"/>
      <c r="I37" s="20" t="s">
        <v>418</v>
      </c>
    </row>
    <row r="38" spans="1:9" s="8" customFormat="1" ht="56.25" customHeight="1" x14ac:dyDescent="0.15">
      <c r="A38" s="23">
        <v>35</v>
      </c>
      <c r="B38" s="24" t="s">
        <v>439</v>
      </c>
      <c r="C38" s="39" t="s">
        <v>440</v>
      </c>
      <c r="D38" s="26" t="s">
        <v>815</v>
      </c>
      <c r="E38" s="30" t="s">
        <v>570</v>
      </c>
      <c r="F38" s="24" t="s">
        <v>571</v>
      </c>
      <c r="G38" s="24" t="s">
        <v>572</v>
      </c>
      <c r="H38" s="32"/>
      <c r="I38" s="20" t="s">
        <v>418</v>
      </c>
    </row>
    <row r="39" spans="1:9" s="8" customFormat="1" ht="72" customHeight="1" x14ac:dyDescent="0.15">
      <c r="A39" s="23">
        <v>36</v>
      </c>
      <c r="B39" s="24" t="s">
        <v>441</v>
      </c>
      <c r="C39" s="39"/>
      <c r="D39" s="26" t="s">
        <v>815</v>
      </c>
      <c r="E39" s="30" t="s">
        <v>573</v>
      </c>
      <c r="F39" s="24" t="s">
        <v>574</v>
      </c>
      <c r="G39" s="24" t="s">
        <v>575</v>
      </c>
      <c r="H39" s="32"/>
      <c r="I39" s="20" t="s">
        <v>418</v>
      </c>
    </row>
    <row r="40" spans="1:9" s="8" customFormat="1" ht="72" customHeight="1" x14ac:dyDescent="0.15">
      <c r="A40" s="23">
        <v>37</v>
      </c>
      <c r="B40" s="24" t="s">
        <v>442</v>
      </c>
      <c r="C40" s="39" t="s">
        <v>443</v>
      </c>
      <c r="D40" s="26" t="s">
        <v>479</v>
      </c>
      <c r="E40" s="30" t="s">
        <v>576</v>
      </c>
      <c r="F40" s="24" t="s">
        <v>577</v>
      </c>
      <c r="G40" s="24" t="s">
        <v>578</v>
      </c>
      <c r="H40" s="32" t="s">
        <v>419</v>
      </c>
      <c r="I40" s="20" t="s">
        <v>418</v>
      </c>
    </row>
    <row r="41" spans="1:9" s="8" customFormat="1" ht="72" customHeight="1" x14ac:dyDescent="0.15">
      <c r="A41" s="23">
        <v>38</v>
      </c>
      <c r="B41" s="24" t="s">
        <v>444</v>
      </c>
      <c r="C41" s="39" t="s">
        <v>445</v>
      </c>
      <c r="D41" s="26" t="s">
        <v>815</v>
      </c>
      <c r="E41" s="30" t="s">
        <v>579</v>
      </c>
      <c r="F41" s="24" t="s">
        <v>580</v>
      </c>
      <c r="G41" s="24"/>
      <c r="H41" s="32"/>
      <c r="I41" s="20" t="s">
        <v>418</v>
      </c>
    </row>
    <row r="42" spans="1:9" s="8" customFormat="1" ht="72" customHeight="1" x14ac:dyDescent="0.15">
      <c r="A42" s="23">
        <v>39</v>
      </c>
      <c r="B42" s="24" t="s">
        <v>446</v>
      </c>
      <c r="C42" s="39" t="s">
        <v>447</v>
      </c>
      <c r="D42" s="26" t="s">
        <v>815</v>
      </c>
      <c r="E42" s="30" t="s">
        <v>581</v>
      </c>
      <c r="F42" s="24" t="s">
        <v>582</v>
      </c>
      <c r="G42" s="24" t="s">
        <v>583</v>
      </c>
      <c r="H42" s="32"/>
      <c r="I42" s="20" t="s">
        <v>418</v>
      </c>
    </row>
    <row r="43" spans="1:9" s="8" customFormat="1" ht="72" customHeight="1" x14ac:dyDescent="0.15">
      <c r="A43" s="23">
        <v>40</v>
      </c>
      <c r="B43" s="24" t="s">
        <v>448</v>
      </c>
      <c r="C43" s="39" t="s">
        <v>449</v>
      </c>
      <c r="D43" s="26" t="s">
        <v>815</v>
      </c>
      <c r="E43" s="30" t="s">
        <v>584</v>
      </c>
      <c r="F43" s="24" t="s">
        <v>585</v>
      </c>
      <c r="G43" s="24" t="s">
        <v>586</v>
      </c>
      <c r="H43" s="32"/>
      <c r="I43" s="20" t="s">
        <v>418</v>
      </c>
    </row>
    <row r="44" spans="1:9" s="8" customFormat="1" ht="72" customHeight="1" x14ac:dyDescent="0.15">
      <c r="A44" s="23">
        <v>41</v>
      </c>
      <c r="B44" s="24" t="s">
        <v>450</v>
      </c>
      <c r="C44" s="39" t="s">
        <v>451</v>
      </c>
      <c r="D44" s="26" t="s">
        <v>815</v>
      </c>
      <c r="E44" s="30" t="s">
        <v>587</v>
      </c>
      <c r="F44" s="24" t="s">
        <v>588</v>
      </c>
      <c r="G44" s="24" t="s">
        <v>589</v>
      </c>
      <c r="H44" s="32"/>
      <c r="I44" s="20" t="s">
        <v>418</v>
      </c>
    </row>
    <row r="45" spans="1:9" s="8" customFormat="1" ht="72" customHeight="1" x14ac:dyDescent="0.15">
      <c r="A45" s="23">
        <v>42</v>
      </c>
      <c r="B45" s="24" t="s">
        <v>452</v>
      </c>
      <c r="C45" s="39" t="s">
        <v>453</v>
      </c>
      <c r="D45" s="26" t="s">
        <v>470</v>
      </c>
      <c r="E45" s="30" t="s">
        <v>590</v>
      </c>
      <c r="F45" s="24" t="s">
        <v>591</v>
      </c>
      <c r="G45" s="24" t="s">
        <v>592</v>
      </c>
      <c r="H45" s="32"/>
      <c r="I45" s="20" t="s">
        <v>418</v>
      </c>
    </row>
    <row r="46" spans="1:9" s="8" customFormat="1" ht="72" customHeight="1" x14ac:dyDescent="0.15">
      <c r="A46" s="23">
        <v>43</v>
      </c>
      <c r="B46" s="24" t="s">
        <v>454</v>
      </c>
      <c r="C46" s="39"/>
      <c r="D46" s="26" t="s">
        <v>815</v>
      </c>
      <c r="E46" s="30" t="s">
        <v>593</v>
      </c>
      <c r="F46" s="24" t="s">
        <v>594</v>
      </c>
      <c r="G46" s="24" t="s">
        <v>595</v>
      </c>
      <c r="H46" s="32"/>
      <c r="I46" s="20" t="s">
        <v>418</v>
      </c>
    </row>
    <row r="47" spans="1:9" s="8" customFormat="1" ht="72" customHeight="1" x14ac:dyDescent="0.15">
      <c r="A47" s="23">
        <v>44</v>
      </c>
      <c r="B47" s="24" t="s">
        <v>455</v>
      </c>
      <c r="C47" s="39" t="s">
        <v>456</v>
      </c>
      <c r="D47" s="26" t="s">
        <v>479</v>
      </c>
      <c r="E47" s="30" t="s">
        <v>596</v>
      </c>
      <c r="F47" s="24" t="s">
        <v>597</v>
      </c>
      <c r="G47" s="24" t="s">
        <v>598</v>
      </c>
      <c r="H47" s="32"/>
      <c r="I47" s="20" t="s">
        <v>418</v>
      </c>
    </row>
    <row r="48" spans="1:9" s="8" customFormat="1" ht="72" customHeight="1" x14ac:dyDescent="0.15">
      <c r="A48" s="23">
        <v>45</v>
      </c>
      <c r="B48" s="24" t="s">
        <v>457</v>
      </c>
      <c r="C48" s="39" t="s">
        <v>458</v>
      </c>
      <c r="D48" s="26" t="s">
        <v>701</v>
      </c>
      <c r="E48" s="30" t="s">
        <v>599</v>
      </c>
      <c r="F48" s="24" t="s">
        <v>600</v>
      </c>
      <c r="G48" s="24" t="s">
        <v>601</v>
      </c>
      <c r="H48" s="32"/>
      <c r="I48" s="20" t="s">
        <v>418</v>
      </c>
    </row>
    <row r="49" spans="1:18" s="8" customFormat="1" ht="72" customHeight="1" x14ac:dyDescent="0.15">
      <c r="A49" s="23">
        <v>46</v>
      </c>
      <c r="B49" s="24" t="s">
        <v>459</v>
      </c>
      <c r="C49" s="39" t="s">
        <v>460</v>
      </c>
      <c r="D49" s="26" t="s">
        <v>815</v>
      </c>
      <c r="E49" s="30" t="s">
        <v>602</v>
      </c>
      <c r="F49" s="24" t="s">
        <v>603</v>
      </c>
      <c r="G49" s="24" t="s">
        <v>603</v>
      </c>
      <c r="H49" s="32"/>
      <c r="I49" s="20" t="s">
        <v>418</v>
      </c>
    </row>
    <row r="50" spans="1:18" s="8" customFormat="1" ht="72" customHeight="1" x14ac:dyDescent="0.15">
      <c r="A50" s="23">
        <v>47</v>
      </c>
      <c r="B50" s="24" t="s">
        <v>420</v>
      </c>
      <c r="C50" s="39"/>
      <c r="D50" s="26" t="s">
        <v>815</v>
      </c>
      <c r="E50" s="30" t="s">
        <v>604</v>
      </c>
      <c r="F50" s="24" t="s">
        <v>605</v>
      </c>
      <c r="G50" s="24" t="s">
        <v>606</v>
      </c>
      <c r="H50" s="32"/>
      <c r="I50" s="20" t="s">
        <v>418</v>
      </c>
    </row>
    <row r="51" spans="1:18" s="8" customFormat="1" ht="72" customHeight="1" x14ac:dyDescent="0.15">
      <c r="A51" s="23">
        <v>48</v>
      </c>
      <c r="B51" s="24" t="s">
        <v>421</v>
      </c>
      <c r="C51" s="39" t="s">
        <v>422</v>
      </c>
      <c r="D51" s="26" t="s">
        <v>701</v>
      </c>
      <c r="E51" s="30" t="s">
        <v>607</v>
      </c>
      <c r="F51" s="24" t="s">
        <v>608</v>
      </c>
      <c r="G51" s="24" t="s">
        <v>609</v>
      </c>
      <c r="H51" s="32"/>
      <c r="I51" s="20" t="s">
        <v>418</v>
      </c>
    </row>
    <row r="52" spans="1:18" s="8" customFormat="1" ht="72" customHeight="1" x14ac:dyDescent="0.15">
      <c r="A52" s="23">
        <v>49</v>
      </c>
      <c r="B52" s="24" t="s">
        <v>423</v>
      </c>
      <c r="C52" s="39"/>
      <c r="D52" s="26" t="s">
        <v>815</v>
      </c>
      <c r="E52" s="30" t="s">
        <v>424</v>
      </c>
      <c r="F52" s="24" t="s">
        <v>425</v>
      </c>
      <c r="G52" s="24" t="s">
        <v>426</v>
      </c>
      <c r="H52" s="32"/>
      <c r="I52" s="20" t="s">
        <v>418</v>
      </c>
    </row>
    <row r="53" spans="1:18" s="8" customFormat="1" ht="72" customHeight="1" x14ac:dyDescent="0.15">
      <c r="A53" s="23">
        <v>50</v>
      </c>
      <c r="B53" s="24" t="s">
        <v>427</v>
      </c>
      <c r="C53" s="39" t="s">
        <v>428</v>
      </c>
      <c r="D53" s="26" t="s">
        <v>815</v>
      </c>
      <c r="E53" s="30" t="s">
        <v>429</v>
      </c>
      <c r="F53" s="24" t="s">
        <v>430</v>
      </c>
      <c r="G53" s="24" t="s">
        <v>431</v>
      </c>
      <c r="H53" s="32"/>
      <c r="I53" s="20" t="s">
        <v>418</v>
      </c>
    </row>
    <row r="54" spans="1:18" s="8" customFormat="1" ht="72" customHeight="1" x14ac:dyDescent="0.15">
      <c r="A54" s="23">
        <v>51</v>
      </c>
      <c r="B54" s="24" t="s">
        <v>398</v>
      </c>
      <c r="C54" s="39" t="s">
        <v>399</v>
      </c>
      <c r="D54" s="26" t="s">
        <v>470</v>
      </c>
      <c r="E54" s="30" t="s">
        <v>671</v>
      </c>
      <c r="F54" s="24" t="s">
        <v>672</v>
      </c>
      <c r="G54" s="24"/>
      <c r="H54" s="32"/>
      <c r="I54" s="20" t="s">
        <v>418</v>
      </c>
      <c r="Q54" s="8" t="s">
        <v>26</v>
      </c>
      <c r="R54" s="8" t="s">
        <v>471</v>
      </c>
    </row>
    <row r="55" spans="1:18" s="8" customFormat="1" ht="72" customHeight="1" x14ac:dyDescent="0.15">
      <c r="A55" s="23">
        <v>52</v>
      </c>
      <c r="B55" s="24" t="s">
        <v>400</v>
      </c>
      <c r="C55" s="39" t="s">
        <v>401</v>
      </c>
      <c r="D55" s="26" t="s">
        <v>815</v>
      </c>
      <c r="E55" s="30" t="s">
        <v>673</v>
      </c>
      <c r="F55" s="24" t="s">
        <v>402</v>
      </c>
      <c r="G55" s="24"/>
      <c r="H55" s="32"/>
      <c r="I55" s="20" t="s">
        <v>418</v>
      </c>
      <c r="Q55" s="8" t="s">
        <v>19</v>
      </c>
      <c r="R55" s="8" t="s">
        <v>473</v>
      </c>
    </row>
    <row r="56" spans="1:18" s="8" customFormat="1" ht="72" customHeight="1" x14ac:dyDescent="0.15">
      <c r="A56" s="23">
        <v>53</v>
      </c>
      <c r="B56" s="24" t="s">
        <v>403</v>
      </c>
      <c r="C56" s="39" t="s">
        <v>404</v>
      </c>
      <c r="D56" s="26" t="s">
        <v>815</v>
      </c>
      <c r="E56" s="30" t="s">
        <v>674</v>
      </c>
      <c r="F56" s="24" t="s">
        <v>405</v>
      </c>
      <c r="G56" s="24" t="s">
        <v>406</v>
      </c>
      <c r="H56" s="32"/>
      <c r="I56" s="20" t="s">
        <v>418</v>
      </c>
      <c r="Q56" s="8" t="s">
        <v>30</v>
      </c>
      <c r="R56" s="8" t="s">
        <v>475</v>
      </c>
    </row>
    <row r="57" spans="1:18" s="8" customFormat="1" ht="72" customHeight="1" x14ac:dyDescent="0.15">
      <c r="A57" s="23">
        <v>54</v>
      </c>
      <c r="B57" s="24" t="s">
        <v>407</v>
      </c>
      <c r="C57" s="39"/>
      <c r="D57" s="26" t="s">
        <v>474</v>
      </c>
      <c r="E57" s="30" t="s">
        <v>408</v>
      </c>
      <c r="F57" s="24" t="s">
        <v>409</v>
      </c>
      <c r="G57" s="24"/>
      <c r="H57" s="32"/>
      <c r="I57" s="20" t="s">
        <v>418</v>
      </c>
      <c r="Q57" s="8" t="s">
        <v>12</v>
      </c>
      <c r="R57" s="8" t="s">
        <v>477</v>
      </c>
    </row>
    <row r="58" spans="1:18" s="8" customFormat="1" ht="72" customHeight="1" x14ac:dyDescent="0.15">
      <c r="A58" s="23">
        <v>55</v>
      </c>
      <c r="B58" s="24" t="s">
        <v>410</v>
      </c>
      <c r="C58" s="39" t="s">
        <v>411</v>
      </c>
      <c r="D58" s="26" t="s">
        <v>815</v>
      </c>
      <c r="E58" s="30" t="s">
        <v>675</v>
      </c>
      <c r="F58" s="24" t="s">
        <v>412</v>
      </c>
      <c r="G58" s="24" t="s">
        <v>413</v>
      </c>
      <c r="H58" s="32"/>
      <c r="I58" s="20" t="s">
        <v>418</v>
      </c>
      <c r="Q58" s="8" t="s">
        <v>22</v>
      </c>
      <c r="R58" s="8" t="s">
        <v>702</v>
      </c>
    </row>
    <row r="59" spans="1:18" s="8" customFormat="1" ht="72" customHeight="1" x14ac:dyDescent="0.15">
      <c r="A59" s="23">
        <v>56</v>
      </c>
      <c r="B59" s="24" t="s">
        <v>414</v>
      </c>
      <c r="C59" s="39" t="s">
        <v>415</v>
      </c>
      <c r="D59" s="26" t="s">
        <v>815</v>
      </c>
      <c r="E59" s="30" t="s">
        <v>676</v>
      </c>
      <c r="F59" s="24" t="s">
        <v>416</v>
      </c>
      <c r="G59" s="24" t="s">
        <v>417</v>
      </c>
      <c r="H59" s="32"/>
      <c r="I59" s="20" t="s">
        <v>418</v>
      </c>
      <c r="Q59" s="8" t="s">
        <v>478</v>
      </c>
      <c r="R59" s="8" t="s">
        <v>703</v>
      </c>
    </row>
    <row r="60" spans="1:18" s="8" customFormat="1" ht="61.5" customHeight="1" x14ac:dyDescent="0.15">
      <c r="A60" s="23">
        <v>57</v>
      </c>
      <c r="B60" s="24" t="s">
        <v>270</v>
      </c>
      <c r="C60" s="41" t="s">
        <v>271</v>
      </c>
      <c r="D60" s="26" t="s">
        <v>701</v>
      </c>
      <c r="E60" s="30" t="s">
        <v>677</v>
      </c>
      <c r="F60" s="24" t="s">
        <v>678</v>
      </c>
      <c r="G60" s="24" t="s">
        <v>272</v>
      </c>
      <c r="H60" s="32"/>
      <c r="I60" s="20" t="s">
        <v>292</v>
      </c>
      <c r="Q60" s="8" t="s">
        <v>480</v>
      </c>
      <c r="R60" s="8" t="s">
        <v>485</v>
      </c>
    </row>
    <row r="61" spans="1:18" s="8" customFormat="1" ht="61.5" customHeight="1" x14ac:dyDescent="0.15">
      <c r="A61" s="23">
        <v>58</v>
      </c>
      <c r="B61" s="24" t="s">
        <v>273</v>
      </c>
      <c r="C61" s="39" t="s">
        <v>274</v>
      </c>
      <c r="D61" s="26" t="s">
        <v>815</v>
      </c>
      <c r="E61" s="30" t="s">
        <v>275</v>
      </c>
      <c r="F61" s="24" t="s">
        <v>276</v>
      </c>
      <c r="G61" s="24" t="s">
        <v>277</v>
      </c>
      <c r="H61" s="32"/>
      <c r="I61" s="20" t="s">
        <v>292</v>
      </c>
      <c r="Q61" s="8" t="s">
        <v>481</v>
      </c>
      <c r="R61" s="8" t="s">
        <v>487</v>
      </c>
    </row>
    <row r="62" spans="1:18" s="8" customFormat="1" ht="61.5" customHeight="1" x14ac:dyDescent="0.15">
      <c r="A62" s="23">
        <v>59</v>
      </c>
      <c r="B62" s="24" t="s">
        <v>278</v>
      </c>
      <c r="C62" s="39" t="s">
        <v>279</v>
      </c>
      <c r="D62" s="26" t="s">
        <v>815</v>
      </c>
      <c r="E62" s="30" t="s">
        <v>679</v>
      </c>
      <c r="F62" s="24" t="s">
        <v>280</v>
      </c>
      <c r="G62" s="24" t="s">
        <v>281</v>
      </c>
      <c r="H62" s="32"/>
      <c r="I62" s="20" t="s">
        <v>292</v>
      </c>
      <c r="Q62" s="8" t="s">
        <v>482</v>
      </c>
      <c r="R62" s="8" t="s">
        <v>489</v>
      </c>
    </row>
    <row r="63" spans="1:18" s="8" customFormat="1" ht="61.5" customHeight="1" x14ac:dyDescent="0.15">
      <c r="A63" s="23">
        <v>60</v>
      </c>
      <c r="B63" s="24" t="s">
        <v>282</v>
      </c>
      <c r="C63" s="41" t="s">
        <v>283</v>
      </c>
      <c r="D63" s="26" t="s">
        <v>489</v>
      </c>
      <c r="E63" s="30" t="s">
        <v>284</v>
      </c>
      <c r="F63" s="24" t="s">
        <v>285</v>
      </c>
      <c r="G63" s="24" t="s">
        <v>286</v>
      </c>
      <c r="H63" s="32"/>
      <c r="I63" s="20" t="s">
        <v>292</v>
      </c>
      <c r="Q63" s="8" t="s">
        <v>483</v>
      </c>
      <c r="R63" s="8" t="s">
        <v>816</v>
      </c>
    </row>
    <row r="64" spans="1:18" s="8" customFormat="1" ht="61.5" customHeight="1" x14ac:dyDescent="0.15">
      <c r="A64" s="23">
        <v>61</v>
      </c>
      <c r="B64" s="24" t="s">
        <v>287</v>
      </c>
      <c r="C64" s="39" t="s">
        <v>288</v>
      </c>
      <c r="D64" s="26" t="s">
        <v>815</v>
      </c>
      <c r="E64" s="30" t="s">
        <v>289</v>
      </c>
      <c r="F64" s="24" t="s">
        <v>290</v>
      </c>
      <c r="G64" s="24" t="s">
        <v>291</v>
      </c>
      <c r="H64" s="32"/>
      <c r="I64" s="20" t="s">
        <v>292</v>
      </c>
    </row>
    <row r="65" spans="1:9" s="8" customFormat="1" ht="128.25" customHeight="1" x14ac:dyDescent="0.15">
      <c r="A65" s="23">
        <v>62</v>
      </c>
      <c r="B65" s="24" t="s">
        <v>137</v>
      </c>
      <c r="C65" s="25" t="s">
        <v>138</v>
      </c>
      <c r="D65" s="26" t="s">
        <v>476</v>
      </c>
      <c r="E65" s="30" t="s">
        <v>680</v>
      </c>
      <c r="F65" s="24" t="s">
        <v>681</v>
      </c>
      <c r="G65" s="24"/>
      <c r="H65" s="32"/>
      <c r="I65" s="20" t="s">
        <v>164</v>
      </c>
    </row>
    <row r="66" spans="1:9" s="8" customFormat="1" ht="63.75" customHeight="1" x14ac:dyDescent="0.15">
      <c r="A66" s="23">
        <v>63</v>
      </c>
      <c r="B66" s="24" t="s">
        <v>139</v>
      </c>
      <c r="C66" s="25" t="s">
        <v>140</v>
      </c>
      <c r="D66" s="26" t="s">
        <v>815</v>
      </c>
      <c r="E66" s="30" t="s">
        <v>141</v>
      </c>
      <c r="F66" s="24" t="s">
        <v>682</v>
      </c>
      <c r="G66" s="24" t="s">
        <v>142</v>
      </c>
      <c r="H66" s="32"/>
      <c r="I66" s="20" t="s">
        <v>164</v>
      </c>
    </row>
    <row r="67" spans="1:9" s="8" customFormat="1" ht="68.25" customHeight="1" x14ac:dyDescent="0.15">
      <c r="A67" s="23">
        <v>64</v>
      </c>
      <c r="B67" s="24" t="s">
        <v>139</v>
      </c>
      <c r="C67" s="40"/>
      <c r="D67" s="26" t="s">
        <v>815</v>
      </c>
      <c r="E67" s="30" t="s">
        <v>143</v>
      </c>
      <c r="F67" s="24" t="s">
        <v>144</v>
      </c>
      <c r="G67" s="24" t="s">
        <v>142</v>
      </c>
      <c r="H67" s="32"/>
      <c r="I67" s="20" t="s">
        <v>164</v>
      </c>
    </row>
    <row r="68" spans="1:9" s="8" customFormat="1" ht="128.25" customHeight="1" x14ac:dyDescent="0.15">
      <c r="A68" s="23">
        <v>65</v>
      </c>
      <c r="B68" s="24" t="s">
        <v>145</v>
      </c>
      <c r="C68" s="25" t="s">
        <v>146</v>
      </c>
      <c r="D68" s="26" t="s">
        <v>815</v>
      </c>
      <c r="E68" s="30" t="s">
        <v>683</v>
      </c>
      <c r="F68" s="24" t="s">
        <v>684</v>
      </c>
      <c r="G68" s="24"/>
      <c r="H68" s="32"/>
      <c r="I68" s="20" t="s">
        <v>164</v>
      </c>
    </row>
    <row r="69" spans="1:9" s="8" customFormat="1" ht="76.5" customHeight="1" x14ac:dyDescent="0.15">
      <c r="A69" s="23">
        <v>66</v>
      </c>
      <c r="B69" s="24" t="s">
        <v>147</v>
      </c>
      <c r="C69" s="39" t="s">
        <v>148</v>
      </c>
      <c r="D69" s="26" t="s">
        <v>815</v>
      </c>
      <c r="E69" s="30" t="s">
        <v>149</v>
      </c>
      <c r="F69" s="24" t="s">
        <v>685</v>
      </c>
      <c r="G69" s="24" t="s">
        <v>150</v>
      </c>
      <c r="H69" s="32"/>
      <c r="I69" s="20" t="s">
        <v>164</v>
      </c>
    </row>
    <row r="70" spans="1:9" s="8" customFormat="1" ht="83.25" customHeight="1" x14ac:dyDescent="0.15">
      <c r="A70" s="23">
        <v>67</v>
      </c>
      <c r="B70" s="24" t="s">
        <v>151</v>
      </c>
      <c r="C70" s="40"/>
      <c r="D70" s="26" t="s">
        <v>476</v>
      </c>
      <c r="E70" s="30" t="s">
        <v>152</v>
      </c>
      <c r="F70" s="24" t="s">
        <v>153</v>
      </c>
      <c r="G70" s="24"/>
      <c r="H70" s="32"/>
      <c r="I70" s="20" t="s">
        <v>164</v>
      </c>
    </row>
    <row r="71" spans="1:9" s="8" customFormat="1" ht="114" customHeight="1" x14ac:dyDescent="0.15">
      <c r="A71" s="23">
        <v>68</v>
      </c>
      <c r="B71" s="24" t="s">
        <v>154</v>
      </c>
      <c r="C71" s="40"/>
      <c r="D71" s="26" t="s">
        <v>489</v>
      </c>
      <c r="E71" s="30" t="s">
        <v>686</v>
      </c>
      <c r="F71" s="24" t="s">
        <v>687</v>
      </c>
      <c r="G71" s="24"/>
      <c r="H71" s="32"/>
      <c r="I71" s="20" t="s">
        <v>164</v>
      </c>
    </row>
    <row r="72" spans="1:9" s="8" customFormat="1" ht="128.25" customHeight="1" x14ac:dyDescent="0.15">
      <c r="A72" s="23">
        <v>69</v>
      </c>
      <c r="B72" s="24" t="s">
        <v>155</v>
      </c>
      <c r="C72" s="25" t="s">
        <v>156</v>
      </c>
      <c r="D72" s="26" t="s">
        <v>470</v>
      </c>
      <c r="E72" s="30" t="s">
        <v>157</v>
      </c>
      <c r="F72" s="24" t="s">
        <v>158</v>
      </c>
      <c r="G72" s="24" t="s">
        <v>159</v>
      </c>
      <c r="H72" s="32"/>
      <c r="I72" s="20" t="s">
        <v>164</v>
      </c>
    </row>
    <row r="73" spans="1:9" s="8" customFormat="1" ht="76.5" customHeight="1" x14ac:dyDescent="0.15">
      <c r="A73" s="23">
        <v>70</v>
      </c>
      <c r="B73" s="24" t="s">
        <v>160</v>
      </c>
      <c r="C73" s="40"/>
      <c r="D73" s="26" t="s">
        <v>815</v>
      </c>
      <c r="E73" s="30" t="s">
        <v>688</v>
      </c>
      <c r="F73" s="24" t="s">
        <v>689</v>
      </c>
      <c r="G73" s="24" t="s">
        <v>690</v>
      </c>
      <c r="H73" s="32"/>
      <c r="I73" s="20" t="s">
        <v>164</v>
      </c>
    </row>
    <row r="74" spans="1:9" s="8" customFormat="1" ht="76.5" customHeight="1" x14ac:dyDescent="0.15">
      <c r="A74" s="23">
        <v>71</v>
      </c>
      <c r="B74" s="24" t="s">
        <v>161</v>
      </c>
      <c r="C74" s="40"/>
      <c r="D74" s="26" t="s">
        <v>815</v>
      </c>
      <c r="E74" s="30" t="s">
        <v>691</v>
      </c>
      <c r="F74" s="24" t="s">
        <v>689</v>
      </c>
      <c r="G74" s="24" t="s">
        <v>690</v>
      </c>
      <c r="H74" s="32"/>
      <c r="I74" s="20" t="s">
        <v>164</v>
      </c>
    </row>
    <row r="75" spans="1:9" s="8" customFormat="1" ht="68.25" customHeight="1" x14ac:dyDescent="0.15">
      <c r="A75" s="23">
        <v>72</v>
      </c>
      <c r="B75" s="24" t="s">
        <v>162</v>
      </c>
      <c r="C75" s="40"/>
      <c r="D75" s="26" t="s">
        <v>815</v>
      </c>
      <c r="E75" s="30" t="s">
        <v>163</v>
      </c>
      <c r="F75" s="24" t="s">
        <v>689</v>
      </c>
      <c r="G75" s="24" t="s">
        <v>690</v>
      </c>
      <c r="H75" s="32"/>
      <c r="I75" s="20" t="s">
        <v>164</v>
      </c>
    </row>
    <row r="76" spans="1:9" s="10" customFormat="1" ht="132" customHeight="1" x14ac:dyDescent="0.15">
      <c r="A76" s="23">
        <v>73</v>
      </c>
      <c r="B76" s="24" t="s">
        <v>33</v>
      </c>
      <c r="C76" s="29" t="s">
        <v>34</v>
      </c>
      <c r="D76" s="26" t="s">
        <v>476</v>
      </c>
      <c r="E76" s="24" t="s">
        <v>696</v>
      </c>
      <c r="F76" s="24" t="s">
        <v>697</v>
      </c>
      <c r="G76" s="24"/>
      <c r="H76" s="24"/>
      <c r="I76" s="20" t="s">
        <v>73</v>
      </c>
    </row>
    <row r="77" spans="1:9" s="10" customFormat="1" ht="36" customHeight="1" x14ac:dyDescent="0.15">
      <c r="A77" s="23">
        <v>74</v>
      </c>
      <c r="B77" s="24" t="s">
        <v>35</v>
      </c>
      <c r="C77" s="29" t="s">
        <v>263</v>
      </c>
      <c r="D77" s="26" t="s">
        <v>472</v>
      </c>
      <c r="E77" s="24" t="s">
        <v>698</v>
      </c>
      <c r="F77" s="24" t="s">
        <v>699</v>
      </c>
      <c r="G77" s="24" t="s">
        <v>36</v>
      </c>
      <c r="H77" s="24"/>
      <c r="I77" s="20" t="s">
        <v>73</v>
      </c>
    </row>
    <row r="78" spans="1:9" s="10" customFormat="1" ht="237.75" customHeight="1" x14ac:dyDescent="0.15">
      <c r="A78" s="23">
        <v>75</v>
      </c>
      <c r="B78" s="24" t="s">
        <v>37</v>
      </c>
      <c r="C78" s="29" t="s">
        <v>38</v>
      </c>
      <c r="D78" s="26" t="s">
        <v>815</v>
      </c>
      <c r="E78" s="24" t="s">
        <v>700</v>
      </c>
      <c r="F78" s="24" t="s">
        <v>39</v>
      </c>
      <c r="G78" s="24"/>
      <c r="H78" s="24"/>
      <c r="I78" s="20" t="s">
        <v>73</v>
      </c>
    </row>
    <row r="79" spans="1:9" s="10" customFormat="1" ht="24" customHeight="1" x14ac:dyDescent="0.15">
      <c r="A79" s="23">
        <v>76</v>
      </c>
      <c r="B79" s="31" t="s">
        <v>40</v>
      </c>
      <c r="C79" s="40"/>
      <c r="D79" s="26" t="s">
        <v>815</v>
      </c>
      <c r="E79" s="31" t="s">
        <v>710</v>
      </c>
      <c r="F79" s="31" t="s">
        <v>41</v>
      </c>
      <c r="G79" s="31" t="s">
        <v>42</v>
      </c>
      <c r="H79" s="24"/>
      <c r="I79" s="20" t="s">
        <v>73</v>
      </c>
    </row>
    <row r="80" spans="1:9" s="10" customFormat="1" ht="24" customHeight="1" x14ac:dyDescent="0.15">
      <c r="A80" s="23">
        <v>77</v>
      </c>
      <c r="B80" s="31" t="s">
        <v>43</v>
      </c>
      <c r="C80" s="40"/>
      <c r="D80" s="26" t="s">
        <v>815</v>
      </c>
      <c r="E80" s="31" t="s">
        <v>711</v>
      </c>
      <c r="F80" s="31" t="s">
        <v>44</v>
      </c>
      <c r="G80" s="31" t="s">
        <v>712</v>
      </c>
      <c r="H80" s="24"/>
      <c r="I80" s="20" t="s">
        <v>73</v>
      </c>
    </row>
    <row r="81" spans="1:17" s="10" customFormat="1" ht="108" customHeight="1" x14ac:dyDescent="0.15">
      <c r="A81" s="23">
        <v>78</v>
      </c>
      <c r="B81" s="24" t="s">
        <v>45</v>
      </c>
      <c r="C81" s="29" t="s">
        <v>46</v>
      </c>
      <c r="D81" s="26" t="s">
        <v>815</v>
      </c>
      <c r="E81" s="24" t="s">
        <v>713</v>
      </c>
      <c r="F81" s="24" t="s">
        <v>714</v>
      </c>
      <c r="G81" s="24" t="s">
        <v>715</v>
      </c>
      <c r="H81" s="24"/>
      <c r="I81" s="20" t="s">
        <v>73</v>
      </c>
    </row>
    <row r="82" spans="1:17" s="10" customFormat="1" ht="48" customHeight="1" x14ac:dyDescent="0.15">
      <c r="A82" s="23">
        <v>79</v>
      </c>
      <c r="B82" s="24" t="s">
        <v>47</v>
      </c>
      <c r="C82" s="40"/>
      <c r="D82" s="26" t="s">
        <v>815</v>
      </c>
      <c r="E82" s="24" t="s">
        <v>48</v>
      </c>
      <c r="F82" s="24" t="s">
        <v>716</v>
      </c>
      <c r="G82" s="24"/>
      <c r="H82" s="24"/>
      <c r="I82" s="20" t="s">
        <v>73</v>
      </c>
    </row>
    <row r="83" spans="1:17" s="10" customFormat="1" ht="240" customHeight="1" x14ac:dyDescent="0.15">
      <c r="A83" s="23">
        <v>80</v>
      </c>
      <c r="B83" s="24" t="s">
        <v>49</v>
      </c>
      <c r="C83" s="29" t="s">
        <v>50</v>
      </c>
      <c r="D83" s="26" t="s">
        <v>484</v>
      </c>
      <c r="E83" s="24" t="s">
        <v>717</v>
      </c>
      <c r="F83" s="24" t="s">
        <v>704</v>
      </c>
      <c r="G83" s="24" t="s">
        <v>718</v>
      </c>
      <c r="H83" s="24"/>
      <c r="I83" s="20" t="s">
        <v>73</v>
      </c>
    </row>
    <row r="84" spans="1:17" s="10" customFormat="1" ht="24" customHeight="1" x14ac:dyDescent="0.15">
      <c r="A84" s="23">
        <v>81</v>
      </c>
      <c r="B84" s="24" t="s">
        <v>51</v>
      </c>
      <c r="C84" s="29" t="s">
        <v>52</v>
      </c>
      <c r="D84" s="26" t="s">
        <v>484</v>
      </c>
      <c r="E84" s="24" t="s">
        <v>705</v>
      </c>
      <c r="F84" s="24" t="s">
        <v>719</v>
      </c>
      <c r="G84" s="24" t="s">
        <v>53</v>
      </c>
      <c r="H84" s="24"/>
      <c r="I84" s="20" t="s">
        <v>73</v>
      </c>
    </row>
    <row r="85" spans="1:17" s="10" customFormat="1" ht="24" customHeight="1" x14ac:dyDescent="0.15">
      <c r="A85" s="23">
        <v>82</v>
      </c>
      <c r="B85" s="24" t="s">
        <v>54</v>
      </c>
      <c r="C85" s="29" t="s">
        <v>55</v>
      </c>
      <c r="D85" s="26" t="s">
        <v>472</v>
      </c>
      <c r="E85" s="24" t="s">
        <v>720</v>
      </c>
      <c r="F85" s="24" t="s">
        <v>56</v>
      </c>
      <c r="G85" s="24"/>
      <c r="H85" s="24"/>
      <c r="I85" s="20" t="s">
        <v>73</v>
      </c>
    </row>
    <row r="86" spans="1:17" s="10" customFormat="1" ht="132" customHeight="1" x14ac:dyDescent="0.15">
      <c r="A86" s="23">
        <v>83</v>
      </c>
      <c r="B86" s="24" t="s">
        <v>57</v>
      </c>
      <c r="C86" s="29" t="s">
        <v>58</v>
      </c>
      <c r="D86" s="26" t="s">
        <v>472</v>
      </c>
      <c r="E86" s="24" t="s">
        <v>706</v>
      </c>
      <c r="F86" s="24" t="s">
        <v>59</v>
      </c>
      <c r="G86" s="24" t="s">
        <v>721</v>
      </c>
      <c r="H86" s="24"/>
      <c r="I86" s="20" t="s">
        <v>73</v>
      </c>
    </row>
    <row r="87" spans="1:17" s="10" customFormat="1" ht="120" customHeight="1" x14ac:dyDescent="0.15">
      <c r="A87" s="23">
        <v>84</v>
      </c>
      <c r="B87" s="24" t="s">
        <v>60</v>
      </c>
      <c r="C87" s="25" t="s">
        <v>105</v>
      </c>
      <c r="D87" s="26" t="s">
        <v>815</v>
      </c>
      <c r="E87" s="24" t="s">
        <v>722</v>
      </c>
      <c r="F87" s="24" t="s">
        <v>61</v>
      </c>
      <c r="G87" s="24" t="s">
        <v>62</v>
      </c>
      <c r="H87" s="24"/>
      <c r="I87" s="20" t="s">
        <v>73</v>
      </c>
    </row>
    <row r="88" spans="1:17" s="10" customFormat="1" ht="24" customHeight="1" x14ac:dyDescent="0.15">
      <c r="A88" s="23">
        <v>85</v>
      </c>
      <c r="B88" s="24" t="s">
        <v>63</v>
      </c>
      <c r="C88" s="29" t="s">
        <v>64</v>
      </c>
      <c r="D88" s="26" t="s">
        <v>815</v>
      </c>
      <c r="E88" s="24" t="s">
        <v>707</v>
      </c>
      <c r="F88" s="24" t="s">
        <v>65</v>
      </c>
      <c r="G88" s="24"/>
      <c r="H88" s="24"/>
      <c r="I88" s="20" t="s">
        <v>73</v>
      </c>
    </row>
    <row r="89" spans="1:17" s="10" customFormat="1" ht="36" customHeight="1" x14ac:dyDescent="0.15">
      <c r="A89" s="23">
        <v>86</v>
      </c>
      <c r="B89" s="24" t="s">
        <v>66</v>
      </c>
      <c r="C89" s="29" t="s">
        <v>67</v>
      </c>
      <c r="D89" s="26" t="s">
        <v>701</v>
      </c>
      <c r="E89" s="32" t="s">
        <v>708</v>
      </c>
      <c r="F89" s="24" t="s">
        <v>723</v>
      </c>
      <c r="G89" s="30" t="s">
        <v>68</v>
      </c>
      <c r="H89" s="42"/>
      <c r="I89" s="20" t="s">
        <v>73</v>
      </c>
    </row>
    <row r="90" spans="1:17" s="10" customFormat="1" ht="108" customHeight="1" x14ac:dyDescent="0.15">
      <c r="A90" s="23">
        <v>87</v>
      </c>
      <c r="B90" s="24" t="s">
        <v>69</v>
      </c>
      <c r="C90" s="29" t="s">
        <v>70</v>
      </c>
      <c r="D90" s="26" t="s">
        <v>474</v>
      </c>
      <c r="E90" s="24" t="s">
        <v>724</v>
      </c>
      <c r="F90" s="24" t="s">
        <v>71</v>
      </c>
      <c r="G90" s="24" t="s">
        <v>72</v>
      </c>
      <c r="H90" s="42"/>
      <c r="I90" s="20" t="s">
        <v>73</v>
      </c>
    </row>
    <row r="91" spans="1:17" s="18" customFormat="1" ht="63.75" customHeight="1" x14ac:dyDescent="0.15">
      <c r="A91" s="23">
        <v>88</v>
      </c>
      <c r="B91" s="32" t="s">
        <v>293</v>
      </c>
      <c r="C91" s="25" t="s">
        <v>294</v>
      </c>
      <c r="D91" s="26" t="s">
        <v>479</v>
      </c>
      <c r="E91" s="32" t="s">
        <v>295</v>
      </c>
      <c r="F91" s="24" t="s">
        <v>296</v>
      </c>
      <c r="G91" s="32" t="s">
        <v>297</v>
      </c>
      <c r="H91" s="32" t="s">
        <v>297</v>
      </c>
      <c r="I91" s="20" t="s">
        <v>318</v>
      </c>
      <c r="Q91" s="19"/>
    </row>
    <row r="92" spans="1:17" s="18" customFormat="1" ht="63.75" customHeight="1" x14ac:dyDescent="0.15">
      <c r="A92" s="23">
        <v>89</v>
      </c>
      <c r="B92" s="32" t="s">
        <v>298</v>
      </c>
      <c r="C92" s="25" t="s">
        <v>299</v>
      </c>
      <c r="D92" s="26" t="s">
        <v>815</v>
      </c>
      <c r="E92" s="32" t="s">
        <v>300</v>
      </c>
      <c r="F92" s="24" t="s">
        <v>301</v>
      </c>
      <c r="G92" s="32" t="s">
        <v>302</v>
      </c>
      <c r="H92" s="32" t="s">
        <v>297</v>
      </c>
      <c r="I92" s="20" t="s">
        <v>318</v>
      </c>
      <c r="Q92" s="19"/>
    </row>
    <row r="93" spans="1:17" s="18" customFormat="1" ht="63.75" customHeight="1" x14ac:dyDescent="0.15">
      <c r="A93" s="23">
        <v>90</v>
      </c>
      <c r="B93" s="32" t="s">
        <v>303</v>
      </c>
      <c r="C93" s="25" t="s">
        <v>304</v>
      </c>
      <c r="D93" s="26" t="s">
        <v>815</v>
      </c>
      <c r="E93" s="32" t="s">
        <v>305</v>
      </c>
      <c r="F93" s="24" t="s">
        <v>306</v>
      </c>
      <c r="G93" s="32" t="s">
        <v>297</v>
      </c>
      <c r="H93" s="32" t="s">
        <v>297</v>
      </c>
      <c r="I93" s="20" t="s">
        <v>318</v>
      </c>
      <c r="Q93" s="19"/>
    </row>
    <row r="94" spans="1:17" s="18" customFormat="1" ht="63.75" customHeight="1" x14ac:dyDescent="0.15">
      <c r="A94" s="23">
        <v>91</v>
      </c>
      <c r="B94" s="32" t="s">
        <v>307</v>
      </c>
      <c r="C94" s="25" t="s">
        <v>308</v>
      </c>
      <c r="D94" s="26" t="s">
        <v>484</v>
      </c>
      <c r="E94" s="32" t="s">
        <v>309</v>
      </c>
      <c r="F94" s="24" t="s">
        <v>310</v>
      </c>
      <c r="G94" s="32" t="s">
        <v>311</v>
      </c>
      <c r="H94" s="32"/>
      <c r="I94" s="20" t="s">
        <v>318</v>
      </c>
      <c r="Q94" s="19"/>
    </row>
    <row r="95" spans="1:17" s="18" customFormat="1" ht="63.75" customHeight="1" x14ac:dyDescent="0.15">
      <c r="A95" s="23">
        <v>92</v>
      </c>
      <c r="B95" s="32" t="s">
        <v>312</v>
      </c>
      <c r="C95" s="25" t="s">
        <v>313</v>
      </c>
      <c r="D95" s="26" t="s">
        <v>815</v>
      </c>
      <c r="E95" s="32" t="s">
        <v>314</v>
      </c>
      <c r="F95" s="24" t="s">
        <v>315</v>
      </c>
      <c r="G95" s="32" t="s">
        <v>316</v>
      </c>
      <c r="H95" s="32" t="s">
        <v>317</v>
      </c>
      <c r="I95" s="20" t="s">
        <v>318</v>
      </c>
      <c r="Q95" s="19"/>
    </row>
    <row r="96" spans="1:17" s="18" customFormat="1" ht="63.75" customHeight="1" x14ac:dyDescent="0.15">
      <c r="A96" s="23">
        <v>93</v>
      </c>
      <c r="B96" s="32" t="s">
        <v>165</v>
      </c>
      <c r="C96" s="25" t="s">
        <v>166</v>
      </c>
      <c r="D96" s="26" t="s">
        <v>486</v>
      </c>
      <c r="E96" s="32" t="s">
        <v>167</v>
      </c>
      <c r="F96" s="24" t="s">
        <v>168</v>
      </c>
      <c r="G96" s="32" t="s">
        <v>169</v>
      </c>
      <c r="H96" s="32" t="s">
        <v>170</v>
      </c>
      <c r="I96" s="20" t="s">
        <v>194</v>
      </c>
      <c r="Q96" s="19"/>
    </row>
    <row r="97" spans="1:17" s="18" customFormat="1" ht="72.75" customHeight="1" x14ac:dyDescent="0.15">
      <c r="A97" s="23">
        <v>94</v>
      </c>
      <c r="B97" s="32" t="s">
        <v>171</v>
      </c>
      <c r="C97" s="25" t="s">
        <v>172</v>
      </c>
      <c r="D97" s="26" t="s">
        <v>479</v>
      </c>
      <c r="E97" s="32" t="s">
        <v>173</v>
      </c>
      <c r="F97" s="24" t="s">
        <v>174</v>
      </c>
      <c r="G97" s="32"/>
      <c r="H97" s="32"/>
      <c r="I97" s="20" t="s">
        <v>194</v>
      </c>
      <c r="Q97" s="19"/>
    </row>
    <row r="98" spans="1:17" s="18" customFormat="1" ht="117" customHeight="1" x14ac:dyDescent="0.15">
      <c r="A98" s="23">
        <v>95</v>
      </c>
      <c r="B98" s="32" t="s">
        <v>175</v>
      </c>
      <c r="C98" s="25" t="s">
        <v>176</v>
      </c>
      <c r="D98" s="26" t="s">
        <v>815</v>
      </c>
      <c r="E98" s="32" t="s">
        <v>177</v>
      </c>
      <c r="F98" s="24" t="s">
        <v>725</v>
      </c>
      <c r="G98" s="32"/>
      <c r="H98" s="32"/>
      <c r="I98" s="20" t="s">
        <v>194</v>
      </c>
      <c r="Q98" s="19"/>
    </row>
    <row r="99" spans="1:17" s="18" customFormat="1" ht="117" customHeight="1" x14ac:dyDescent="0.15">
      <c r="A99" s="23">
        <v>96</v>
      </c>
      <c r="B99" s="32" t="s">
        <v>178</v>
      </c>
      <c r="C99" s="35"/>
      <c r="D99" s="26" t="s">
        <v>815</v>
      </c>
      <c r="E99" s="32" t="s">
        <v>179</v>
      </c>
      <c r="F99" s="24" t="s">
        <v>180</v>
      </c>
      <c r="G99" s="32" t="s">
        <v>181</v>
      </c>
      <c r="H99" s="32"/>
      <c r="I99" s="20" t="s">
        <v>194</v>
      </c>
      <c r="Q99" s="19"/>
    </row>
    <row r="100" spans="1:17" s="18" customFormat="1" ht="117" customHeight="1" x14ac:dyDescent="0.15">
      <c r="A100" s="23">
        <v>97</v>
      </c>
      <c r="B100" s="32" t="s">
        <v>182</v>
      </c>
      <c r="C100" s="35" t="s">
        <v>726</v>
      </c>
      <c r="D100" s="26" t="s">
        <v>815</v>
      </c>
      <c r="E100" s="32" t="s">
        <v>709</v>
      </c>
      <c r="F100" s="24" t="s">
        <v>183</v>
      </c>
      <c r="G100" s="32" t="s">
        <v>184</v>
      </c>
      <c r="H100" s="32"/>
      <c r="I100" s="20" t="s">
        <v>194</v>
      </c>
      <c r="Q100" s="19"/>
    </row>
    <row r="101" spans="1:17" s="18" customFormat="1" ht="117" customHeight="1" x14ac:dyDescent="0.15">
      <c r="A101" s="23">
        <v>98</v>
      </c>
      <c r="B101" s="32" t="s">
        <v>185</v>
      </c>
      <c r="C101" s="25" t="s">
        <v>186</v>
      </c>
      <c r="D101" s="26" t="s">
        <v>470</v>
      </c>
      <c r="E101" s="32" t="s">
        <v>187</v>
      </c>
      <c r="F101" s="24" t="s">
        <v>188</v>
      </c>
      <c r="G101" s="32"/>
      <c r="H101" s="32"/>
      <c r="I101" s="20" t="s">
        <v>194</v>
      </c>
      <c r="Q101" s="19"/>
    </row>
    <row r="102" spans="1:17" s="18" customFormat="1" ht="117" customHeight="1" x14ac:dyDescent="0.15">
      <c r="A102" s="23">
        <v>99</v>
      </c>
      <c r="B102" s="32" t="s">
        <v>189</v>
      </c>
      <c r="C102" s="25" t="s">
        <v>190</v>
      </c>
      <c r="D102" s="26" t="s">
        <v>815</v>
      </c>
      <c r="E102" s="32" t="s">
        <v>191</v>
      </c>
      <c r="F102" s="24" t="s">
        <v>192</v>
      </c>
      <c r="G102" s="32" t="s">
        <v>193</v>
      </c>
      <c r="H102" s="32"/>
      <c r="I102" s="20" t="s">
        <v>194</v>
      </c>
      <c r="Q102" s="19"/>
    </row>
    <row r="103" spans="1:17" s="18" customFormat="1" ht="117" customHeight="1" x14ac:dyDescent="0.15">
      <c r="A103" s="23">
        <v>100</v>
      </c>
      <c r="B103" s="32" t="s">
        <v>264</v>
      </c>
      <c r="C103" s="25" t="s">
        <v>265</v>
      </c>
      <c r="D103" s="26" t="s">
        <v>815</v>
      </c>
      <c r="E103" s="32" t="s">
        <v>266</v>
      </c>
      <c r="F103" s="24" t="s">
        <v>267</v>
      </c>
      <c r="G103" s="32" t="s">
        <v>268</v>
      </c>
      <c r="H103" s="32"/>
      <c r="I103" s="20" t="s">
        <v>194</v>
      </c>
      <c r="Q103" s="19"/>
    </row>
    <row r="104" spans="1:17" s="21" customFormat="1" ht="48" customHeight="1" x14ac:dyDescent="0.15">
      <c r="A104" s="23">
        <v>101</v>
      </c>
      <c r="B104" s="24" t="s">
        <v>269</v>
      </c>
      <c r="C104" s="25"/>
      <c r="D104" s="26" t="s">
        <v>472</v>
      </c>
      <c r="E104" s="24" t="s">
        <v>727</v>
      </c>
      <c r="F104" s="24" t="s">
        <v>468</v>
      </c>
      <c r="G104" s="24" t="s">
        <v>469</v>
      </c>
      <c r="H104" s="24"/>
      <c r="I104" s="20" t="s">
        <v>194</v>
      </c>
      <c r="Q104" s="22"/>
    </row>
    <row r="105" spans="1:17" s="8" customFormat="1" ht="115.5" x14ac:dyDescent="0.15">
      <c r="A105" s="23">
        <v>102</v>
      </c>
      <c r="B105" s="24" t="s">
        <v>74</v>
      </c>
      <c r="C105" s="29" t="s">
        <v>75</v>
      </c>
      <c r="D105" s="26" t="s">
        <v>701</v>
      </c>
      <c r="E105" s="24" t="s">
        <v>728</v>
      </c>
      <c r="F105" s="24" t="s">
        <v>76</v>
      </c>
      <c r="G105" s="24" t="s">
        <v>77</v>
      </c>
      <c r="H105" s="32"/>
      <c r="I105" s="20" t="s">
        <v>106</v>
      </c>
    </row>
    <row r="106" spans="1:17" s="8" customFormat="1" ht="70.5" x14ac:dyDescent="0.15">
      <c r="A106" s="23">
        <v>103</v>
      </c>
      <c r="B106" s="24" t="s">
        <v>78</v>
      </c>
      <c r="C106" s="40"/>
      <c r="D106" s="26" t="s">
        <v>470</v>
      </c>
      <c r="E106" s="30" t="s">
        <v>79</v>
      </c>
      <c r="F106" s="24" t="s">
        <v>80</v>
      </c>
      <c r="G106" s="24" t="s">
        <v>81</v>
      </c>
      <c r="H106" s="24" t="s">
        <v>82</v>
      </c>
      <c r="I106" s="20" t="s">
        <v>106</v>
      </c>
    </row>
    <row r="107" spans="1:17" s="8" customFormat="1" ht="55.5" customHeight="1" x14ac:dyDescent="0.15">
      <c r="A107" s="23">
        <v>104</v>
      </c>
      <c r="B107" s="24" t="s">
        <v>83</v>
      </c>
      <c r="C107" s="40"/>
      <c r="D107" s="26" t="s">
        <v>470</v>
      </c>
      <c r="E107" s="30" t="s">
        <v>540</v>
      </c>
      <c r="F107" s="24" t="s">
        <v>84</v>
      </c>
      <c r="G107" s="24" t="s">
        <v>77</v>
      </c>
      <c r="H107" s="24"/>
      <c r="I107" s="20" t="s">
        <v>106</v>
      </c>
    </row>
    <row r="108" spans="1:17" s="8" customFormat="1" ht="72" customHeight="1" x14ac:dyDescent="0.15">
      <c r="A108" s="23">
        <v>105</v>
      </c>
      <c r="B108" s="24" t="s">
        <v>85</v>
      </c>
      <c r="C108" s="40"/>
      <c r="D108" s="26" t="s">
        <v>815</v>
      </c>
      <c r="E108" s="30" t="s">
        <v>541</v>
      </c>
      <c r="F108" s="24" t="s">
        <v>542</v>
      </c>
      <c r="G108" s="30" t="s">
        <v>86</v>
      </c>
      <c r="H108" s="32"/>
      <c r="I108" s="20" t="s">
        <v>106</v>
      </c>
    </row>
    <row r="109" spans="1:17" s="8" customFormat="1" ht="50.25" customHeight="1" x14ac:dyDescent="0.15">
      <c r="A109" s="23">
        <v>106</v>
      </c>
      <c r="B109" s="24" t="s">
        <v>87</v>
      </c>
      <c r="C109" s="25" t="s">
        <v>104</v>
      </c>
      <c r="D109" s="26" t="s">
        <v>815</v>
      </c>
      <c r="E109" s="30" t="s">
        <v>544</v>
      </c>
      <c r="F109" s="24" t="s">
        <v>88</v>
      </c>
      <c r="G109" s="30" t="s">
        <v>86</v>
      </c>
      <c r="H109" s="32"/>
      <c r="I109" s="20" t="s">
        <v>106</v>
      </c>
    </row>
    <row r="110" spans="1:17" s="8" customFormat="1" ht="120" customHeight="1" x14ac:dyDescent="0.15">
      <c r="A110" s="23">
        <v>107</v>
      </c>
      <c r="B110" s="24" t="s">
        <v>89</v>
      </c>
      <c r="C110" s="40"/>
      <c r="D110" s="26" t="s">
        <v>815</v>
      </c>
      <c r="E110" s="30" t="s">
        <v>543</v>
      </c>
      <c r="F110" s="24" t="s">
        <v>90</v>
      </c>
      <c r="G110" s="24" t="s">
        <v>77</v>
      </c>
      <c r="H110" s="32"/>
      <c r="I110" s="20" t="s">
        <v>106</v>
      </c>
    </row>
    <row r="111" spans="1:17" s="8" customFormat="1" ht="48" customHeight="1" x14ac:dyDescent="0.15">
      <c r="A111" s="23">
        <v>108</v>
      </c>
      <c r="B111" s="24" t="s">
        <v>91</v>
      </c>
      <c r="C111" s="40"/>
      <c r="D111" s="26" t="s">
        <v>484</v>
      </c>
      <c r="E111" s="33" t="s">
        <v>545</v>
      </c>
      <c r="F111" s="24" t="s">
        <v>92</v>
      </c>
      <c r="G111" s="30"/>
      <c r="H111" s="32"/>
      <c r="I111" s="20" t="s">
        <v>106</v>
      </c>
    </row>
    <row r="112" spans="1:17" s="8" customFormat="1" ht="24" customHeight="1" x14ac:dyDescent="0.15">
      <c r="A112" s="23">
        <v>109</v>
      </c>
      <c r="B112" s="24" t="s">
        <v>93</v>
      </c>
      <c r="C112" s="29" t="s">
        <v>94</v>
      </c>
      <c r="D112" s="26" t="s">
        <v>484</v>
      </c>
      <c r="E112" s="30" t="s">
        <v>546</v>
      </c>
      <c r="F112" s="24" t="s">
        <v>95</v>
      </c>
      <c r="G112" s="24" t="s">
        <v>77</v>
      </c>
      <c r="H112" s="32"/>
      <c r="I112" s="20" t="s">
        <v>106</v>
      </c>
    </row>
    <row r="113" spans="1:9" s="8" customFormat="1" ht="120" customHeight="1" x14ac:dyDescent="0.15">
      <c r="A113" s="23">
        <v>110</v>
      </c>
      <c r="B113" s="32" t="s">
        <v>96</v>
      </c>
      <c r="C113" s="29" t="s">
        <v>97</v>
      </c>
      <c r="D113" s="26" t="s">
        <v>815</v>
      </c>
      <c r="E113" s="34" t="s">
        <v>729</v>
      </c>
      <c r="F113" s="24" t="s">
        <v>98</v>
      </c>
      <c r="G113" s="30" t="s">
        <v>99</v>
      </c>
      <c r="H113" s="32"/>
      <c r="I113" s="20" t="s">
        <v>106</v>
      </c>
    </row>
    <row r="114" spans="1:9" s="8" customFormat="1" ht="40.5" x14ac:dyDescent="0.15">
      <c r="A114" s="23">
        <v>111</v>
      </c>
      <c r="B114" s="24" t="s">
        <v>100</v>
      </c>
      <c r="C114" s="35"/>
      <c r="D114" s="26" t="s">
        <v>479</v>
      </c>
      <c r="E114" s="30" t="s">
        <v>101</v>
      </c>
      <c r="F114" s="24" t="s">
        <v>102</v>
      </c>
      <c r="G114" s="24" t="s">
        <v>77</v>
      </c>
      <c r="H114" s="32"/>
      <c r="I114" s="20" t="s">
        <v>106</v>
      </c>
    </row>
    <row r="115" spans="1:9" s="8" customFormat="1" ht="110.25" x14ac:dyDescent="0.15">
      <c r="A115" s="23">
        <v>112</v>
      </c>
      <c r="B115" s="24" t="s">
        <v>341</v>
      </c>
      <c r="C115" s="35" t="s">
        <v>342</v>
      </c>
      <c r="D115" s="26" t="s">
        <v>815</v>
      </c>
      <c r="E115" s="30" t="s">
        <v>547</v>
      </c>
      <c r="F115" s="24" t="s">
        <v>343</v>
      </c>
      <c r="G115" s="24" t="s">
        <v>344</v>
      </c>
      <c r="H115" s="32"/>
      <c r="I115" s="20" t="s">
        <v>380</v>
      </c>
    </row>
    <row r="116" spans="1:9" s="8" customFormat="1" ht="100.5" x14ac:dyDescent="0.15">
      <c r="A116" s="23">
        <v>113</v>
      </c>
      <c r="B116" s="24" t="s">
        <v>345</v>
      </c>
      <c r="C116" s="35" t="s">
        <v>346</v>
      </c>
      <c r="D116" s="26" t="s">
        <v>476</v>
      </c>
      <c r="E116" s="30" t="s">
        <v>548</v>
      </c>
      <c r="F116" s="24" t="s">
        <v>347</v>
      </c>
      <c r="G116" s="24" t="s">
        <v>348</v>
      </c>
      <c r="H116" s="32"/>
      <c r="I116" s="20" t="s">
        <v>380</v>
      </c>
    </row>
    <row r="117" spans="1:9" s="8" customFormat="1" ht="180" x14ac:dyDescent="0.15">
      <c r="A117" s="23">
        <v>114</v>
      </c>
      <c r="B117" s="24" t="s">
        <v>349</v>
      </c>
      <c r="C117" s="35" t="s">
        <v>350</v>
      </c>
      <c r="D117" s="26" t="s">
        <v>476</v>
      </c>
      <c r="E117" s="30" t="s">
        <v>549</v>
      </c>
      <c r="F117" s="24" t="s">
        <v>351</v>
      </c>
      <c r="G117" s="24" t="s">
        <v>348</v>
      </c>
      <c r="H117" s="32"/>
      <c r="I117" s="20" t="s">
        <v>380</v>
      </c>
    </row>
    <row r="118" spans="1:9" s="8" customFormat="1" ht="60" customHeight="1" x14ac:dyDescent="0.15">
      <c r="A118" s="23">
        <v>115</v>
      </c>
      <c r="B118" s="24" t="s">
        <v>352</v>
      </c>
      <c r="C118" s="35" t="s">
        <v>353</v>
      </c>
      <c r="D118" s="26" t="s">
        <v>815</v>
      </c>
      <c r="E118" s="30" t="s">
        <v>354</v>
      </c>
      <c r="F118" s="24" t="s">
        <v>355</v>
      </c>
      <c r="G118" s="24"/>
      <c r="H118" s="32"/>
      <c r="I118" s="20" t="s">
        <v>380</v>
      </c>
    </row>
    <row r="119" spans="1:9" s="8" customFormat="1" ht="108" customHeight="1" x14ac:dyDescent="0.15">
      <c r="A119" s="23">
        <v>116</v>
      </c>
      <c r="B119" s="24" t="s">
        <v>356</v>
      </c>
      <c r="C119" s="35" t="s">
        <v>357</v>
      </c>
      <c r="D119" s="26" t="s">
        <v>470</v>
      </c>
      <c r="E119" s="30" t="s">
        <v>550</v>
      </c>
      <c r="F119" s="24" t="s">
        <v>358</v>
      </c>
      <c r="G119" s="24"/>
      <c r="H119" s="32"/>
      <c r="I119" s="20" t="s">
        <v>380</v>
      </c>
    </row>
    <row r="120" spans="1:9" s="8" customFormat="1" ht="24" customHeight="1" x14ac:dyDescent="0.15">
      <c r="A120" s="23">
        <v>117</v>
      </c>
      <c r="B120" s="24" t="s">
        <v>359</v>
      </c>
      <c r="C120" s="35" t="s">
        <v>360</v>
      </c>
      <c r="D120" s="26" t="s">
        <v>815</v>
      </c>
      <c r="E120" s="30"/>
      <c r="F120" s="24" t="s">
        <v>611</v>
      </c>
      <c r="G120" s="24" t="s">
        <v>610</v>
      </c>
      <c r="H120" s="32"/>
      <c r="I120" s="20" t="s">
        <v>380</v>
      </c>
    </row>
    <row r="121" spans="1:9" s="8" customFormat="1" ht="36" customHeight="1" x14ac:dyDescent="0.15">
      <c r="A121" s="23">
        <v>118</v>
      </c>
      <c r="B121" s="24" t="s">
        <v>361</v>
      </c>
      <c r="C121" s="35"/>
      <c r="D121" s="26" t="s">
        <v>815</v>
      </c>
      <c r="E121" s="30" t="s">
        <v>362</v>
      </c>
      <c r="F121" s="24" t="s">
        <v>363</v>
      </c>
      <c r="G121" s="24"/>
      <c r="H121" s="32"/>
      <c r="I121" s="20" t="s">
        <v>380</v>
      </c>
    </row>
    <row r="122" spans="1:9" s="8" customFormat="1" ht="30.75" x14ac:dyDescent="0.15">
      <c r="A122" s="23">
        <v>119</v>
      </c>
      <c r="B122" s="24" t="s">
        <v>364</v>
      </c>
      <c r="C122" s="35"/>
      <c r="D122" s="26" t="s">
        <v>815</v>
      </c>
      <c r="E122" s="30" t="s">
        <v>365</v>
      </c>
      <c r="F122" s="24"/>
      <c r="G122" s="24"/>
      <c r="H122" s="32"/>
      <c r="I122" s="20" t="s">
        <v>380</v>
      </c>
    </row>
    <row r="123" spans="1:9" s="8" customFormat="1" ht="21" x14ac:dyDescent="0.15">
      <c r="A123" s="23">
        <v>120</v>
      </c>
      <c r="B123" s="24" t="s">
        <v>366</v>
      </c>
      <c r="C123" s="35"/>
      <c r="D123" s="26" t="s">
        <v>815</v>
      </c>
      <c r="E123" s="30" t="s">
        <v>367</v>
      </c>
      <c r="F123" s="24" t="s">
        <v>368</v>
      </c>
      <c r="G123" s="24"/>
      <c r="H123" s="32"/>
      <c r="I123" s="20" t="s">
        <v>380</v>
      </c>
    </row>
    <row r="124" spans="1:9" s="8" customFormat="1" ht="30.75" x14ac:dyDescent="0.15">
      <c r="A124" s="23">
        <v>121</v>
      </c>
      <c r="B124" s="24" t="s">
        <v>369</v>
      </c>
      <c r="C124" s="35"/>
      <c r="D124" s="26" t="s">
        <v>701</v>
      </c>
      <c r="E124" s="30" t="s">
        <v>370</v>
      </c>
      <c r="F124" s="24" t="s">
        <v>371</v>
      </c>
      <c r="G124" s="24"/>
      <c r="H124" s="32"/>
      <c r="I124" s="20" t="s">
        <v>380</v>
      </c>
    </row>
    <row r="125" spans="1:9" s="8" customFormat="1" ht="41.25" x14ac:dyDescent="0.2">
      <c r="A125" s="23">
        <v>122</v>
      </c>
      <c r="B125" s="24" t="s">
        <v>372</v>
      </c>
      <c r="C125" s="43" t="s">
        <v>373</v>
      </c>
      <c r="D125" s="26" t="s">
        <v>479</v>
      </c>
      <c r="E125" s="30" t="s">
        <v>374</v>
      </c>
      <c r="F125" s="24" t="s">
        <v>375</v>
      </c>
      <c r="G125" s="24"/>
      <c r="H125" s="32"/>
      <c r="I125" s="20" t="s">
        <v>380</v>
      </c>
    </row>
    <row r="126" spans="1:9" s="8" customFormat="1" ht="30.75" x14ac:dyDescent="0.15">
      <c r="A126" s="23">
        <v>123</v>
      </c>
      <c r="B126" s="24" t="s">
        <v>376</v>
      </c>
      <c r="C126" s="37"/>
      <c r="D126" s="26" t="s">
        <v>815</v>
      </c>
      <c r="E126" s="30"/>
      <c r="F126" s="24"/>
      <c r="G126" s="24"/>
      <c r="H126" s="32"/>
      <c r="I126" s="20" t="s">
        <v>380</v>
      </c>
    </row>
    <row r="127" spans="1:9" s="8" customFormat="1" ht="60" customHeight="1" x14ac:dyDescent="0.15">
      <c r="A127" s="23">
        <v>124</v>
      </c>
      <c r="B127" s="24" t="s">
        <v>377</v>
      </c>
      <c r="C127" s="37" t="s">
        <v>378</v>
      </c>
      <c r="D127" s="26" t="s">
        <v>815</v>
      </c>
      <c r="E127" s="30"/>
      <c r="F127" s="24" t="s">
        <v>379</v>
      </c>
      <c r="G127" s="24"/>
      <c r="H127" s="32"/>
      <c r="I127" s="20" t="s">
        <v>380</v>
      </c>
    </row>
    <row r="128" spans="1:9" s="8" customFormat="1" ht="60" customHeight="1" x14ac:dyDescent="0.15">
      <c r="A128" s="23">
        <v>125</v>
      </c>
      <c r="B128" s="24" t="s">
        <v>107</v>
      </c>
      <c r="C128" s="37" t="s">
        <v>108</v>
      </c>
      <c r="D128" s="26" t="s">
        <v>815</v>
      </c>
      <c r="E128" s="30" t="s">
        <v>109</v>
      </c>
      <c r="F128" s="24" t="s">
        <v>110</v>
      </c>
      <c r="G128" s="24" t="s">
        <v>730</v>
      </c>
      <c r="H128" s="32"/>
      <c r="I128" s="20" t="s">
        <v>136</v>
      </c>
    </row>
    <row r="129" spans="1:14" s="15" customFormat="1" ht="84" customHeight="1" x14ac:dyDescent="0.15">
      <c r="A129" s="23">
        <v>126</v>
      </c>
      <c r="B129" s="25" t="s">
        <v>111</v>
      </c>
      <c r="C129" s="25" t="s">
        <v>112</v>
      </c>
      <c r="D129" s="26" t="s">
        <v>815</v>
      </c>
      <c r="E129" s="32" t="s">
        <v>113</v>
      </c>
      <c r="F129" s="24" t="s">
        <v>114</v>
      </c>
      <c r="G129" s="24" t="s">
        <v>115</v>
      </c>
      <c r="H129" s="25" t="s">
        <v>116</v>
      </c>
      <c r="I129" s="20" t="s">
        <v>136</v>
      </c>
      <c r="J129" s="14"/>
      <c r="K129" s="14"/>
      <c r="L129" s="14"/>
      <c r="M129" s="14"/>
      <c r="N129" s="14"/>
    </row>
    <row r="130" spans="1:14" s="17" customFormat="1" ht="108" customHeight="1" x14ac:dyDescent="0.15">
      <c r="A130" s="23">
        <v>127</v>
      </c>
      <c r="B130" s="24" t="s">
        <v>117</v>
      </c>
      <c r="C130" s="24"/>
      <c r="D130" s="26" t="s">
        <v>815</v>
      </c>
      <c r="E130" s="32" t="s">
        <v>551</v>
      </c>
      <c r="F130" s="24" t="s">
        <v>118</v>
      </c>
      <c r="G130" s="24" t="s">
        <v>119</v>
      </c>
      <c r="H130" s="32" t="s">
        <v>120</v>
      </c>
      <c r="I130" s="20" t="s">
        <v>136</v>
      </c>
      <c r="J130" s="16"/>
      <c r="K130" s="16"/>
      <c r="L130" s="16"/>
      <c r="M130" s="16"/>
      <c r="N130" s="16"/>
    </row>
    <row r="131" spans="1:14" s="17" customFormat="1" ht="120" customHeight="1" x14ac:dyDescent="0.15">
      <c r="A131" s="23">
        <v>128</v>
      </c>
      <c r="B131" s="32" t="s">
        <v>121</v>
      </c>
      <c r="C131" s="24"/>
      <c r="D131" s="26" t="s">
        <v>484</v>
      </c>
      <c r="E131" s="32" t="s">
        <v>122</v>
      </c>
      <c r="F131" s="24" t="s">
        <v>123</v>
      </c>
      <c r="G131" s="32"/>
      <c r="H131" s="32"/>
      <c r="I131" s="20" t="s">
        <v>136</v>
      </c>
      <c r="J131" s="16"/>
      <c r="K131" s="16"/>
      <c r="L131" s="16"/>
      <c r="M131" s="16"/>
      <c r="N131" s="16"/>
    </row>
    <row r="132" spans="1:14" s="17" customFormat="1" ht="21" x14ac:dyDescent="0.15">
      <c r="A132" s="23">
        <v>129</v>
      </c>
      <c r="B132" s="24" t="s">
        <v>124</v>
      </c>
      <c r="C132" s="25" t="s">
        <v>125</v>
      </c>
      <c r="D132" s="26" t="s">
        <v>815</v>
      </c>
      <c r="E132" s="24" t="s">
        <v>126</v>
      </c>
      <c r="F132" s="24" t="s">
        <v>127</v>
      </c>
      <c r="G132" s="24" t="s">
        <v>128</v>
      </c>
      <c r="H132" s="24"/>
      <c r="I132" s="20" t="s">
        <v>136</v>
      </c>
      <c r="J132" s="16"/>
      <c r="K132" s="16"/>
      <c r="L132" s="16"/>
      <c r="M132" s="16"/>
      <c r="N132" s="16"/>
    </row>
    <row r="133" spans="1:14" s="17" customFormat="1" ht="21" x14ac:dyDescent="0.15">
      <c r="A133" s="23">
        <v>130</v>
      </c>
      <c r="B133" s="24" t="s">
        <v>129</v>
      </c>
      <c r="C133" s="25" t="s">
        <v>125</v>
      </c>
      <c r="D133" s="26" t="s">
        <v>815</v>
      </c>
      <c r="E133" s="24" t="s">
        <v>130</v>
      </c>
      <c r="F133" s="24" t="s">
        <v>131</v>
      </c>
      <c r="G133" s="24" t="s">
        <v>128</v>
      </c>
      <c r="H133" s="24"/>
      <c r="I133" s="20" t="s">
        <v>136</v>
      </c>
      <c r="J133" s="16"/>
      <c r="K133" s="16"/>
      <c r="L133" s="16"/>
      <c r="M133" s="16"/>
      <c r="N133" s="16"/>
    </row>
    <row r="134" spans="1:14" s="17" customFormat="1" ht="48" customHeight="1" x14ac:dyDescent="0.15">
      <c r="A134" s="23">
        <v>131</v>
      </c>
      <c r="B134" s="24" t="s">
        <v>132</v>
      </c>
      <c r="C134" s="24" t="s">
        <v>133</v>
      </c>
      <c r="D134" s="26" t="s">
        <v>484</v>
      </c>
      <c r="E134" s="32" t="s">
        <v>134</v>
      </c>
      <c r="F134" s="24" t="s">
        <v>135</v>
      </c>
      <c r="G134" s="24"/>
      <c r="H134" s="24"/>
      <c r="I134" s="20" t="s">
        <v>136</v>
      </c>
      <c r="J134" s="16"/>
      <c r="K134" s="16"/>
      <c r="L134" s="16"/>
      <c r="M134" s="16"/>
      <c r="N134" s="16"/>
    </row>
    <row r="135" spans="1:14" s="17" customFormat="1" ht="48" customHeight="1" x14ac:dyDescent="0.15">
      <c r="A135" s="23">
        <v>132</v>
      </c>
      <c r="B135" s="24" t="s">
        <v>322</v>
      </c>
      <c r="C135" s="24" t="s">
        <v>323</v>
      </c>
      <c r="D135" s="26" t="s">
        <v>484</v>
      </c>
      <c r="E135" s="32" t="s">
        <v>612</v>
      </c>
      <c r="F135" s="24" t="s">
        <v>613</v>
      </c>
      <c r="G135" s="24" t="s">
        <v>614</v>
      </c>
      <c r="H135" s="24"/>
      <c r="I135" s="20" t="s">
        <v>340</v>
      </c>
      <c r="J135" s="16"/>
      <c r="K135" s="16"/>
      <c r="L135" s="16"/>
      <c r="M135" s="16"/>
      <c r="N135" s="16"/>
    </row>
    <row r="136" spans="1:14" s="17" customFormat="1" ht="48" customHeight="1" x14ac:dyDescent="0.15">
      <c r="A136" s="23">
        <v>133</v>
      </c>
      <c r="B136" s="24" t="s">
        <v>324</v>
      </c>
      <c r="C136" s="24" t="s">
        <v>325</v>
      </c>
      <c r="D136" s="26" t="s">
        <v>701</v>
      </c>
      <c r="E136" s="32" t="s">
        <v>615</v>
      </c>
      <c r="F136" s="24" t="s">
        <v>616</v>
      </c>
      <c r="G136" s="24" t="s">
        <v>617</v>
      </c>
      <c r="H136" s="24"/>
      <c r="I136" s="20" t="s">
        <v>340</v>
      </c>
      <c r="J136" s="16"/>
      <c r="K136" s="16"/>
      <c r="L136" s="16"/>
      <c r="M136" s="16"/>
      <c r="N136" s="16"/>
    </row>
    <row r="137" spans="1:14" s="17" customFormat="1" ht="48" customHeight="1" x14ac:dyDescent="0.15">
      <c r="A137" s="23">
        <v>134</v>
      </c>
      <c r="B137" s="24" t="s">
        <v>326</v>
      </c>
      <c r="C137" s="24"/>
      <c r="D137" s="26" t="s">
        <v>815</v>
      </c>
      <c r="E137" s="32" t="s">
        <v>618</v>
      </c>
      <c r="F137" s="24" t="s">
        <v>619</v>
      </c>
      <c r="G137" s="24"/>
      <c r="H137" s="24"/>
      <c r="I137" s="20" t="s">
        <v>340</v>
      </c>
      <c r="J137" s="16"/>
      <c r="K137" s="16"/>
      <c r="L137" s="16"/>
      <c r="M137" s="16"/>
      <c r="N137" s="16"/>
    </row>
    <row r="138" spans="1:14" s="17" customFormat="1" ht="48" customHeight="1" x14ac:dyDescent="0.15">
      <c r="A138" s="23">
        <v>135</v>
      </c>
      <c r="B138" s="24" t="s">
        <v>327</v>
      </c>
      <c r="C138" s="24"/>
      <c r="D138" s="26" t="s">
        <v>489</v>
      </c>
      <c r="E138" s="32" t="s">
        <v>620</v>
      </c>
      <c r="F138" s="24" t="s">
        <v>621</v>
      </c>
      <c r="G138" s="24" t="s">
        <v>319</v>
      </c>
      <c r="H138" s="24"/>
      <c r="I138" s="20" t="s">
        <v>340</v>
      </c>
      <c r="J138" s="16"/>
      <c r="K138" s="16"/>
      <c r="L138" s="16"/>
      <c r="M138" s="16"/>
      <c r="N138" s="16"/>
    </row>
    <row r="139" spans="1:14" s="17" customFormat="1" ht="48" customHeight="1" x14ac:dyDescent="0.15">
      <c r="A139" s="23">
        <v>136</v>
      </c>
      <c r="B139" s="24" t="s">
        <v>328</v>
      </c>
      <c r="C139" s="24" t="s">
        <v>329</v>
      </c>
      <c r="D139" s="26" t="s">
        <v>472</v>
      </c>
      <c r="E139" s="32" t="s">
        <v>622</v>
      </c>
      <c r="F139" s="24" t="s">
        <v>623</v>
      </c>
      <c r="G139" s="24" t="s">
        <v>320</v>
      </c>
      <c r="H139" s="24"/>
      <c r="I139" s="20" t="s">
        <v>340</v>
      </c>
      <c r="J139" s="16"/>
      <c r="K139" s="16"/>
      <c r="L139" s="16"/>
      <c r="M139" s="16"/>
      <c r="N139" s="16"/>
    </row>
    <row r="140" spans="1:14" s="17" customFormat="1" ht="48" customHeight="1" x14ac:dyDescent="0.15">
      <c r="A140" s="23">
        <v>137</v>
      </c>
      <c r="B140" s="24" t="s">
        <v>330</v>
      </c>
      <c r="C140" s="24" t="s">
        <v>331</v>
      </c>
      <c r="D140" s="26" t="s">
        <v>701</v>
      </c>
      <c r="E140" s="32" t="s">
        <v>624</v>
      </c>
      <c r="F140" s="24" t="s">
        <v>625</v>
      </c>
      <c r="G140" s="24" t="s">
        <v>321</v>
      </c>
      <c r="H140" s="24"/>
      <c r="I140" s="20" t="s">
        <v>340</v>
      </c>
      <c r="J140" s="16"/>
      <c r="K140" s="16"/>
      <c r="L140" s="16"/>
      <c r="M140" s="16"/>
      <c r="N140" s="16"/>
    </row>
    <row r="141" spans="1:14" s="17" customFormat="1" ht="48" customHeight="1" x14ac:dyDescent="0.15">
      <c r="A141" s="23">
        <v>138</v>
      </c>
      <c r="B141" s="24" t="s">
        <v>332</v>
      </c>
      <c r="C141" s="24" t="s">
        <v>333</v>
      </c>
      <c r="D141" s="26" t="s">
        <v>701</v>
      </c>
      <c r="E141" s="32" t="s">
        <v>626</v>
      </c>
      <c r="F141" s="24" t="s">
        <v>627</v>
      </c>
      <c r="G141" s="24" t="s">
        <v>321</v>
      </c>
      <c r="H141" s="24"/>
      <c r="I141" s="20" t="s">
        <v>340</v>
      </c>
      <c r="J141" s="16"/>
      <c r="K141" s="16"/>
      <c r="L141" s="16"/>
      <c r="M141" s="16"/>
      <c r="N141" s="16"/>
    </row>
    <row r="142" spans="1:14" s="17" customFormat="1" ht="48" customHeight="1" x14ac:dyDescent="0.15">
      <c r="A142" s="23">
        <v>139</v>
      </c>
      <c r="B142" s="24" t="s">
        <v>334</v>
      </c>
      <c r="C142" s="24" t="s">
        <v>335</v>
      </c>
      <c r="D142" s="26" t="s">
        <v>815</v>
      </c>
      <c r="E142" s="32" t="s">
        <v>628</v>
      </c>
      <c r="F142" s="24" t="s">
        <v>629</v>
      </c>
      <c r="G142" s="24"/>
      <c r="H142" s="24"/>
      <c r="I142" s="20" t="s">
        <v>340</v>
      </c>
      <c r="J142" s="16"/>
      <c r="K142" s="16"/>
      <c r="L142" s="16"/>
      <c r="M142" s="16"/>
      <c r="N142" s="16"/>
    </row>
    <row r="143" spans="1:14" s="17" customFormat="1" ht="48" customHeight="1" x14ac:dyDescent="0.15">
      <c r="A143" s="23">
        <v>140</v>
      </c>
      <c r="B143" s="24" t="s">
        <v>336</v>
      </c>
      <c r="C143" s="24" t="s">
        <v>337</v>
      </c>
      <c r="D143" s="26" t="s">
        <v>472</v>
      </c>
      <c r="E143" s="32" t="s">
        <v>630</v>
      </c>
      <c r="F143" s="24" t="s">
        <v>631</v>
      </c>
      <c r="G143" s="24"/>
      <c r="H143" s="24"/>
      <c r="I143" s="20" t="s">
        <v>340</v>
      </c>
      <c r="J143" s="16"/>
      <c r="K143" s="16"/>
      <c r="L143" s="16"/>
      <c r="M143" s="16"/>
      <c r="N143" s="16"/>
    </row>
    <row r="144" spans="1:14" s="17" customFormat="1" ht="48" customHeight="1" x14ac:dyDescent="0.15">
      <c r="A144" s="23">
        <v>141</v>
      </c>
      <c r="B144" s="24" t="s">
        <v>338</v>
      </c>
      <c r="C144" s="24" t="s">
        <v>339</v>
      </c>
      <c r="D144" s="26" t="s">
        <v>815</v>
      </c>
      <c r="E144" s="32" t="s">
        <v>632</v>
      </c>
      <c r="F144" s="24" t="s">
        <v>633</v>
      </c>
      <c r="G144" s="24"/>
      <c r="H144" s="24"/>
      <c r="I144" s="20" t="s">
        <v>340</v>
      </c>
      <c r="J144" s="16"/>
      <c r="K144" s="16"/>
      <c r="L144" s="16"/>
      <c r="M144" s="16"/>
      <c r="N144" s="16"/>
    </row>
    <row r="145" spans="1:14" s="17" customFormat="1" ht="51" customHeight="1" x14ac:dyDescent="0.15">
      <c r="A145" s="23">
        <v>142</v>
      </c>
      <c r="B145" s="32" t="str">
        <f>[1]英文报名表!$B$4</f>
        <v>Liaoning Zhonglan Electronic Technology Co. , Ltd.</v>
      </c>
      <c r="C145" s="24" t="s">
        <v>381</v>
      </c>
      <c r="D145" s="26" t="s">
        <v>815</v>
      </c>
      <c r="E145" s="32" t="s">
        <v>634</v>
      </c>
      <c r="F145" s="24" t="s">
        <v>635</v>
      </c>
      <c r="G145" s="32"/>
      <c r="H145" s="32"/>
      <c r="I145" s="20" t="s">
        <v>397</v>
      </c>
      <c r="J145" s="16"/>
      <c r="K145" s="16"/>
      <c r="L145" s="16"/>
      <c r="M145" s="16"/>
      <c r="N145" s="16"/>
    </row>
    <row r="146" spans="1:14" s="17" customFormat="1" ht="51" customHeight="1" x14ac:dyDescent="0.15">
      <c r="A146" s="23">
        <v>143</v>
      </c>
      <c r="B146" s="32" t="s">
        <v>389</v>
      </c>
      <c r="C146" s="24" t="s">
        <v>382</v>
      </c>
      <c r="D146" s="26" t="s">
        <v>815</v>
      </c>
      <c r="E146" s="32" t="s">
        <v>636</v>
      </c>
      <c r="F146" s="24" t="s">
        <v>637</v>
      </c>
      <c r="G146" s="32" t="s">
        <v>638</v>
      </c>
      <c r="H146" s="32"/>
      <c r="I146" s="20" t="s">
        <v>397</v>
      </c>
      <c r="J146" s="16"/>
      <c r="K146" s="16"/>
      <c r="L146" s="16"/>
      <c r="M146" s="16"/>
      <c r="N146" s="16"/>
    </row>
    <row r="147" spans="1:14" s="17" customFormat="1" ht="51" customHeight="1" x14ac:dyDescent="0.15">
      <c r="A147" s="23">
        <v>144</v>
      </c>
      <c r="B147" s="32" t="s">
        <v>390</v>
      </c>
      <c r="C147" s="24" t="s">
        <v>297</v>
      </c>
      <c r="D147" s="26" t="s">
        <v>815</v>
      </c>
      <c r="E147" s="32" t="s">
        <v>639</v>
      </c>
      <c r="F147" s="24" t="s">
        <v>640</v>
      </c>
      <c r="G147" s="32"/>
      <c r="H147" s="32"/>
      <c r="I147" s="20" t="s">
        <v>397</v>
      </c>
      <c r="J147" s="16"/>
      <c r="K147" s="16"/>
      <c r="L147" s="16"/>
      <c r="M147" s="16"/>
      <c r="N147" s="16"/>
    </row>
    <row r="148" spans="1:14" s="17" customFormat="1" ht="51" customHeight="1" x14ac:dyDescent="0.15">
      <c r="A148" s="23">
        <v>145</v>
      </c>
      <c r="B148" s="32" t="s">
        <v>731</v>
      </c>
      <c r="C148" s="24" t="s">
        <v>383</v>
      </c>
      <c r="D148" s="26" t="s">
        <v>815</v>
      </c>
      <c r="E148" s="32" t="s">
        <v>641</v>
      </c>
      <c r="F148" s="24" t="s">
        <v>642</v>
      </c>
      <c r="G148" s="32" t="s">
        <v>643</v>
      </c>
      <c r="H148" s="32"/>
      <c r="I148" s="20" t="s">
        <v>397</v>
      </c>
      <c r="J148" s="16"/>
      <c r="K148" s="16"/>
      <c r="L148" s="16"/>
      <c r="M148" s="16"/>
      <c r="N148" s="16"/>
    </row>
    <row r="149" spans="1:14" s="17" customFormat="1" ht="51" customHeight="1" x14ac:dyDescent="0.15">
      <c r="A149" s="23">
        <v>146</v>
      </c>
      <c r="B149" s="32" t="s">
        <v>391</v>
      </c>
      <c r="C149" s="24" t="s">
        <v>384</v>
      </c>
      <c r="D149" s="26" t="s">
        <v>815</v>
      </c>
      <c r="E149" s="32" t="s">
        <v>644</v>
      </c>
      <c r="F149" s="24" t="s">
        <v>645</v>
      </c>
      <c r="G149" s="32" t="s">
        <v>646</v>
      </c>
      <c r="H149" s="32" t="s">
        <v>385</v>
      </c>
      <c r="I149" s="20" t="s">
        <v>397</v>
      </c>
      <c r="J149" s="16"/>
      <c r="K149" s="16"/>
      <c r="L149" s="16"/>
      <c r="M149" s="16"/>
      <c r="N149" s="16"/>
    </row>
    <row r="150" spans="1:14" s="17" customFormat="1" ht="51" customHeight="1" x14ac:dyDescent="0.15">
      <c r="A150" s="23">
        <v>147</v>
      </c>
      <c r="B150" s="32" t="s">
        <v>392</v>
      </c>
      <c r="C150" s="24" t="s">
        <v>386</v>
      </c>
      <c r="D150" s="26" t="s">
        <v>815</v>
      </c>
      <c r="E150" s="32" t="s">
        <v>667</v>
      </c>
      <c r="F150" s="24" t="s">
        <v>647</v>
      </c>
      <c r="G150" s="32" t="s">
        <v>648</v>
      </c>
      <c r="H150" s="32"/>
      <c r="I150" s="20" t="s">
        <v>397</v>
      </c>
      <c r="J150" s="16"/>
      <c r="K150" s="16"/>
      <c r="L150" s="16"/>
      <c r="M150" s="16"/>
      <c r="N150" s="16"/>
    </row>
    <row r="151" spans="1:14" s="17" customFormat="1" ht="51" customHeight="1" x14ac:dyDescent="0.15">
      <c r="A151" s="23">
        <v>148</v>
      </c>
      <c r="B151" s="32" t="s">
        <v>393</v>
      </c>
      <c r="C151" s="24" t="s">
        <v>387</v>
      </c>
      <c r="D151" s="26" t="s">
        <v>470</v>
      </c>
      <c r="E151" s="32" t="s">
        <v>695</v>
      </c>
      <c r="F151" s="24" t="s">
        <v>649</v>
      </c>
      <c r="G151" s="32" t="s">
        <v>650</v>
      </c>
      <c r="H151" s="32"/>
      <c r="I151" s="20" t="s">
        <v>397</v>
      </c>
      <c r="J151" s="16"/>
      <c r="K151" s="16"/>
      <c r="L151" s="16"/>
      <c r="M151" s="16"/>
      <c r="N151" s="16"/>
    </row>
    <row r="152" spans="1:14" s="17" customFormat="1" ht="51" customHeight="1" x14ac:dyDescent="0.15">
      <c r="A152" s="23">
        <v>149</v>
      </c>
      <c r="B152" s="32" t="s">
        <v>394</v>
      </c>
      <c r="C152" s="24" t="s">
        <v>388</v>
      </c>
      <c r="D152" s="26" t="s">
        <v>815</v>
      </c>
      <c r="E152" s="32" t="s">
        <v>694</v>
      </c>
      <c r="F152" s="24" t="s">
        <v>651</v>
      </c>
      <c r="G152" s="32" t="s">
        <v>652</v>
      </c>
      <c r="H152" s="32"/>
      <c r="I152" s="20" t="s">
        <v>397</v>
      </c>
      <c r="J152" s="16"/>
      <c r="K152" s="16"/>
      <c r="L152" s="16"/>
      <c r="M152" s="16"/>
      <c r="N152" s="16"/>
    </row>
    <row r="153" spans="1:14" s="17" customFormat="1" ht="51" customHeight="1" x14ac:dyDescent="0.15">
      <c r="A153" s="23">
        <v>150</v>
      </c>
      <c r="B153" s="32" t="s">
        <v>395</v>
      </c>
      <c r="C153" s="24" t="s">
        <v>297</v>
      </c>
      <c r="D153" s="26" t="s">
        <v>815</v>
      </c>
      <c r="E153" s="32" t="s">
        <v>693</v>
      </c>
      <c r="F153" s="24" t="s">
        <v>653</v>
      </c>
      <c r="G153" s="32" t="s">
        <v>652</v>
      </c>
      <c r="H153" s="32"/>
      <c r="I153" s="20" t="s">
        <v>397</v>
      </c>
      <c r="J153" s="16"/>
      <c r="K153" s="16"/>
      <c r="L153" s="16"/>
      <c r="M153" s="16"/>
      <c r="N153" s="16"/>
    </row>
    <row r="154" spans="1:14" s="17" customFormat="1" ht="51" customHeight="1" x14ac:dyDescent="0.15">
      <c r="A154" s="23">
        <v>151</v>
      </c>
      <c r="B154" s="32" t="s">
        <v>396</v>
      </c>
      <c r="C154" s="24" t="s">
        <v>297</v>
      </c>
      <c r="D154" s="26" t="s">
        <v>815</v>
      </c>
      <c r="E154" s="32" t="s">
        <v>692</v>
      </c>
      <c r="F154" s="24" t="s">
        <v>654</v>
      </c>
      <c r="G154" s="32" t="s">
        <v>652</v>
      </c>
      <c r="H154" s="32"/>
      <c r="I154" s="20" t="s">
        <v>397</v>
      </c>
      <c r="J154" s="16"/>
      <c r="K154" s="16"/>
      <c r="L154" s="16"/>
      <c r="M154" s="16"/>
      <c r="N154" s="16"/>
    </row>
    <row r="155" spans="1:14" s="17" customFormat="1" ht="51" customHeight="1" x14ac:dyDescent="0.15">
      <c r="A155" s="23">
        <v>152</v>
      </c>
      <c r="B155" s="32" t="s">
        <v>201</v>
      </c>
      <c r="C155" s="24"/>
      <c r="D155" s="26" t="s">
        <v>815</v>
      </c>
      <c r="E155" s="32" t="s">
        <v>668</v>
      </c>
      <c r="F155" s="24" t="s">
        <v>655</v>
      </c>
      <c r="G155" s="32" t="s">
        <v>656</v>
      </c>
      <c r="H155" s="32"/>
      <c r="I155" s="20" t="s">
        <v>207</v>
      </c>
      <c r="J155" s="16"/>
      <c r="K155" s="16"/>
      <c r="L155" s="16"/>
      <c r="M155" s="16"/>
      <c r="N155" s="16"/>
    </row>
    <row r="156" spans="1:14" s="17" customFormat="1" ht="51" customHeight="1" x14ac:dyDescent="0.15">
      <c r="A156" s="23">
        <v>153</v>
      </c>
      <c r="B156" s="32" t="s">
        <v>202</v>
      </c>
      <c r="C156" s="24"/>
      <c r="D156" s="26" t="s">
        <v>815</v>
      </c>
      <c r="E156" s="32" t="s">
        <v>669</v>
      </c>
      <c r="F156" s="24" t="s">
        <v>657</v>
      </c>
      <c r="G156" s="32" t="s">
        <v>658</v>
      </c>
      <c r="H156" s="32"/>
      <c r="I156" s="20" t="s">
        <v>207</v>
      </c>
      <c r="J156" s="16"/>
      <c r="K156" s="16"/>
      <c r="L156" s="16"/>
      <c r="M156" s="16"/>
      <c r="N156" s="16"/>
    </row>
    <row r="157" spans="1:14" s="17" customFormat="1" ht="51" customHeight="1" x14ac:dyDescent="0.15">
      <c r="A157" s="23">
        <v>154</v>
      </c>
      <c r="B157" s="32" t="s">
        <v>203</v>
      </c>
      <c r="C157" s="24" t="s">
        <v>195</v>
      </c>
      <c r="D157" s="26" t="s">
        <v>479</v>
      </c>
      <c r="E157" s="32" t="s">
        <v>659</v>
      </c>
      <c r="F157" s="24" t="s">
        <v>660</v>
      </c>
      <c r="G157" s="32" t="s">
        <v>196</v>
      </c>
      <c r="H157" s="32"/>
      <c r="I157" s="20" t="s">
        <v>207</v>
      </c>
      <c r="J157" s="16"/>
      <c r="K157" s="16"/>
      <c r="L157" s="16"/>
      <c r="M157" s="16"/>
      <c r="N157" s="16"/>
    </row>
    <row r="158" spans="1:14" s="17" customFormat="1" ht="51" customHeight="1" x14ac:dyDescent="0.15">
      <c r="A158" s="23">
        <v>155</v>
      </c>
      <c r="B158" s="32" t="s">
        <v>204</v>
      </c>
      <c r="C158" s="25" t="s">
        <v>197</v>
      </c>
      <c r="D158" s="26" t="s">
        <v>815</v>
      </c>
      <c r="E158" s="32" t="s">
        <v>661</v>
      </c>
      <c r="F158" s="24" t="s">
        <v>662</v>
      </c>
      <c r="G158" s="32"/>
      <c r="H158" s="32"/>
      <c r="I158" s="20" t="s">
        <v>207</v>
      </c>
      <c r="J158" s="16"/>
      <c r="K158" s="16"/>
      <c r="L158" s="16"/>
      <c r="M158" s="16"/>
      <c r="N158" s="16"/>
    </row>
    <row r="159" spans="1:14" s="17" customFormat="1" ht="101.25" customHeight="1" x14ac:dyDescent="0.15">
      <c r="A159" s="23">
        <v>156</v>
      </c>
      <c r="B159" s="32" t="s">
        <v>205</v>
      </c>
      <c r="C159" s="24" t="s">
        <v>198</v>
      </c>
      <c r="D159" s="26" t="s">
        <v>815</v>
      </c>
      <c r="E159" s="32" t="s">
        <v>663</v>
      </c>
      <c r="F159" s="24" t="s">
        <v>664</v>
      </c>
      <c r="G159" s="32" t="s">
        <v>199</v>
      </c>
      <c r="H159" s="32"/>
      <c r="I159" s="20" t="s">
        <v>207</v>
      </c>
      <c r="J159" s="16"/>
      <c r="K159" s="16"/>
      <c r="L159" s="16"/>
      <c r="M159" s="16"/>
      <c r="N159" s="16"/>
    </row>
    <row r="160" spans="1:14" s="17" customFormat="1" ht="90.75" customHeight="1" x14ac:dyDescent="0.15">
      <c r="A160" s="23">
        <v>157</v>
      </c>
      <c r="B160" s="32" t="s">
        <v>206</v>
      </c>
      <c r="C160" s="25" t="s">
        <v>200</v>
      </c>
      <c r="D160" s="26" t="s">
        <v>701</v>
      </c>
      <c r="E160" s="32" t="s">
        <v>670</v>
      </c>
      <c r="F160" s="24" t="s">
        <v>665</v>
      </c>
      <c r="G160" s="32" t="s">
        <v>666</v>
      </c>
      <c r="H160" s="32"/>
      <c r="I160" s="20" t="s">
        <v>207</v>
      </c>
      <c r="J160" s="16"/>
      <c r="K160" s="16"/>
      <c r="L160" s="16"/>
      <c r="M160" s="16"/>
      <c r="N160" s="16"/>
    </row>
    <row r="161" spans="1:17" s="17" customFormat="1" ht="90.75" customHeight="1" x14ac:dyDescent="0.15">
      <c r="A161" s="23">
        <v>158</v>
      </c>
      <c r="B161" s="32" t="s">
        <v>741</v>
      </c>
      <c r="C161" s="25"/>
      <c r="D161" s="26" t="s">
        <v>815</v>
      </c>
      <c r="E161" s="32" t="s">
        <v>742</v>
      </c>
      <c r="F161" s="24" t="s">
        <v>732</v>
      </c>
      <c r="G161" s="32" t="s">
        <v>733</v>
      </c>
      <c r="H161" s="32"/>
      <c r="I161" s="20" t="s">
        <v>751</v>
      </c>
      <c r="J161" s="16"/>
      <c r="K161" s="16"/>
      <c r="L161" s="16"/>
      <c r="M161" s="16"/>
      <c r="N161" s="16"/>
      <c r="Q161" s="17" t="s">
        <v>19</v>
      </c>
    </row>
    <row r="162" spans="1:17" s="17" customFormat="1" ht="90.75" customHeight="1" x14ac:dyDescent="0.15">
      <c r="A162" s="23">
        <v>159</v>
      </c>
      <c r="B162" s="32" t="s">
        <v>743</v>
      </c>
      <c r="C162" s="25" t="s">
        <v>744</v>
      </c>
      <c r="D162" s="26" t="s">
        <v>470</v>
      </c>
      <c r="E162" s="32" t="s">
        <v>745</v>
      </c>
      <c r="F162" s="24" t="s">
        <v>734</v>
      </c>
      <c r="G162" s="32" t="s">
        <v>735</v>
      </c>
      <c r="H162" s="32"/>
      <c r="I162" s="20" t="s">
        <v>751</v>
      </c>
      <c r="J162" s="16"/>
      <c r="K162" s="16"/>
      <c r="L162" s="16"/>
      <c r="M162" s="16"/>
      <c r="N162" s="16"/>
      <c r="Q162" s="17" t="s">
        <v>736</v>
      </c>
    </row>
    <row r="163" spans="1:17" s="17" customFormat="1" ht="90.75" customHeight="1" x14ac:dyDescent="0.15">
      <c r="A163" s="23">
        <v>160</v>
      </c>
      <c r="B163" s="32" t="s">
        <v>746</v>
      </c>
      <c r="C163" s="25" t="s">
        <v>747</v>
      </c>
      <c r="D163" s="26" t="s">
        <v>815</v>
      </c>
      <c r="E163" s="32" t="s">
        <v>748</v>
      </c>
      <c r="F163" s="24" t="s">
        <v>737</v>
      </c>
      <c r="G163" s="32" t="s">
        <v>738</v>
      </c>
      <c r="H163" s="32"/>
      <c r="I163" s="20" t="s">
        <v>751</v>
      </c>
      <c r="J163" s="16"/>
      <c r="K163" s="16"/>
      <c r="L163" s="16"/>
      <c r="M163" s="16"/>
      <c r="N163" s="16"/>
    </row>
    <row r="164" spans="1:17" s="17" customFormat="1" ht="90.75" customHeight="1" x14ac:dyDescent="0.15">
      <c r="A164" s="23">
        <v>161</v>
      </c>
      <c r="B164" s="32" t="s">
        <v>749</v>
      </c>
      <c r="C164" s="25"/>
      <c r="D164" s="26" t="s">
        <v>815</v>
      </c>
      <c r="E164" s="32" t="s">
        <v>750</v>
      </c>
      <c r="F164" s="24" t="s">
        <v>739</v>
      </c>
      <c r="G164" s="32" t="s">
        <v>740</v>
      </c>
      <c r="H164" s="32"/>
      <c r="I164" s="20" t="s">
        <v>751</v>
      </c>
      <c r="J164" s="16"/>
      <c r="K164" s="16"/>
      <c r="L164" s="16"/>
      <c r="M164" s="16"/>
      <c r="N164" s="16"/>
    </row>
    <row r="165" spans="1:17" s="17" customFormat="1" ht="90.75" customHeight="1" x14ac:dyDescent="0.15">
      <c r="A165" s="23">
        <v>162</v>
      </c>
      <c r="B165" s="32" t="s">
        <v>787</v>
      </c>
      <c r="C165" s="25" t="s">
        <v>752</v>
      </c>
      <c r="D165" s="26" t="s">
        <v>488</v>
      </c>
      <c r="E165" s="32" t="s">
        <v>788</v>
      </c>
      <c r="F165" s="24" t="s">
        <v>753</v>
      </c>
      <c r="G165" s="32" t="s">
        <v>754</v>
      </c>
      <c r="H165" s="32"/>
      <c r="I165" s="20" t="s">
        <v>809</v>
      </c>
      <c r="J165" s="16"/>
      <c r="K165" s="16"/>
      <c r="L165" s="16"/>
      <c r="M165" s="16"/>
      <c r="N165" s="16"/>
    </row>
    <row r="166" spans="1:17" s="17" customFormat="1" ht="90.75" customHeight="1" x14ac:dyDescent="0.15">
      <c r="A166" s="23">
        <v>163</v>
      </c>
      <c r="B166" s="32" t="s">
        <v>789</v>
      </c>
      <c r="C166" s="25" t="s">
        <v>755</v>
      </c>
      <c r="D166" s="26" t="s">
        <v>470</v>
      </c>
      <c r="E166" s="32" t="s">
        <v>790</v>
      </c>
      <c r="F166" s="24" t="s">
        <v>756</v>
      </c>
      <c r="G166" s="32" t="s">
        <v>757</v>
      </c>
      <c r="H166" s="32"/>
      <c r="I166" s="20" t="s">
        <v>809</v>
      </c>
      <c r="J166" s="16"/>
      <c r="K166" s="16"/>
      <c r="L166" s="16"/>
      <c r="M166" s="16"/>
      <c r="N166" s="16"/>
      <c r="Q166" s="17" t="s">
        <v>758</v>
      </c>
    </row>
    <row r="167" spans="1:17" s="17" customFormat="1" ht="90.75" customHeight="1" x14ac:dyDescent="0.15">
      <c r="A167" s="23">
        <v>164</v>
      </c>
      <c r="B167" s="32" t="s">
        <v>791</v>
      </c>
      <c r="C167" s="25" t="s">
        <v>759</v>
      </c>
      <c r="D167" s="26" t="s">
        <v>815</v>
      </c>
      <c r="E167" s="32" t="s">
        <v>792</v>
      </c>
      <c r="F167" s="24" t="s">
        <v>760</v>
      </c>
      <c r="G167" s="32" t="s">
        <v>761</v>
      </c>
      <c r="H167" s="32"/>
      <c r="I167" s="20" t="s">
        <v>809</v>
      </c>
      <c r="J167" s="16"/>
      <c r="K167" s="16"/>
      <c r="L167" s="16"/>
      <c r="M167" s="16"/>
      <c r="N167" s="16"/>
      <c r="Q167" s="17" t="s">
        <v>762</v>
      </c>
    </row>
    <row r="168" spans="1:17" s="17" customFormat="1" ht="90.75" customHeight="1" x14ac:dyDescent="0.15">
      <c r="A168" s="23">
        <v>165</v>
      </c>
      <c r="B168" s="32" t="s">
        <v>793</v>
      </c>
      <c r="C168" s="25" t="s">
        <v>763</v>
      </c>
      <c r="D168" s="26" t="s">
        <v>815</v>
      </c>
      <c r="E168" s="32" t="s">
        <v>794</v>
      </c>
      <c r="F168" s="24" t="s">
        <v>764</v>
      </c>
      <c r="G168" s="32" t="s">
        <v>765</v>
      </c>
      <c r="H168" s="32"/>
      <c r="I168" s="20" t="s">
        <v>809</v>
      </c>
      <c r="J168" s="16"/>
      <c r="K168" s="16"/>
      <c r="L168" s="16"/>
      <c r="M168" s="16"/>
      <c r="N168" s="16"/>
      <c r="Q168" s="17" t="s">
        <v>766</v>
      </c>
    </row>
    <row r="169" spans="1:17" s="17" customFormat="1" ht="90.75" customHeight="1" x14ac:dyDescent="0.15">
      <c r="A169" s="23">
        <v>166</v>
      </c>
      <c r="B169" s="32" t="s">
        <v>795</v>
      </c>
      <c r="C169" s="25" t="s">
        <v>767</v>
      </c>
      <c r="D169" s="26" t="s">
        <v>815</v>
      </c>
      <c r="E169" s="32" t="s">
        <v>796</v>
      </c>
      <c r="F169" s="24" t="s">
        <v>768</v>
      </c>
      <c r="G169" s="32"/>
      <c r="H169" s="32"/>
      <c r="I169" s="20" t="s">
        <v>809</v>
      </c>
      <c r="J169" s="16"/>
      <c r="K169" s="16"/>
      <c r="L169" s="16"/>
      <c r="M169" s="16"/>
      <c r="N169" s="16"/>
      <c r="Q169" s="17" t="s">
        <v>769</v>
      </c>
    </row>
    <row r="170" spans="1:17" s="17" customFormat="1" ht="90.75" customHeight="1" x14ac:dyDescent="0.15">
      <c r="A170" s="23">
        <v>167</v>
      </c>
      <c r="B170" s="32" t="s">
        <v>797</v>
      </c>
      <c r="C170" s="25" t="s">
        <v>770</v>
      </c>
      <c r="D170" s="26" t="s">
        <v>470</v>
      </c>
      <c r="E170" s="32" t="s">
        <v>798</v>
      </c>
      <c r="F170" s="24" t="s">
        <v>771</v>
      </c>
      <c r="G170" s="32"/>
      <c r="H170" s="32"/>
      <c r="I170" s="20" t="s">
        <v>809</v>
      </c>
      <c r="J170" s="16"/>
      <c r="K170" s="16"/>
      <c r="L170" s="16"/>
      <c r="M170" s="16"/>
      <c r="N170" s="16"/>
      <c r="Q170" s="17" t="s">
        <v>772</v>
      </c>
    </row>
    <row r="171" spans="1:17" s="17" customFormat="1" ht="90.75" customHeight="1" x14ac:dyDescent="0.15">
      <c r="A171" s="23">
        <v>168</v>
      </c>
      <c r="B171" s="32" t="s">
        <v>799</v>
      </c>
      <c r="C171" s="25" t="s">
        <v>773</v>
      </c>
      <c r="D171" s="26" t="s">
        <v>479</v>
      </c>
      <c r="E171" s="32" t="s">
        <v>800</v>
      </c>
      <c r="F171" s="24" t="s">
        <v>774</v>
      </c>
      <c r="G171" s="32" t="s">
        <v>775</v>
      </c>
      <c r="H171" s="32"/>
      <c r="I171" s="20" t="s">
        <v>809</v>
      </c>
      <c r="J171" s="16"/>
      <c r="K171" s="16"/>
      <c r="L171" s="16"/>
      <c r="M171" s="16"/>
      <c r="N171" s="16"/>
      <c r="Q171" s="17" t="s">
        <v>478</v>
      </c>
    </row>
    <row r="172" spans="1:17" s="17" customFormat="1" ht="90.75" customHeight="1" x14ac:dyDescent="0.15">
      <c r="A172" s="23">
        <v>169</v>
      </c>
      <c r="B172" s="32" t="s">
        <v>801</v>
      </c>
      <c r="C172" s="25" t="s">
        <v>776</v>
      </c>
      <c r="D172" s="26" t="s">
        <v>479</v>
      </c>
      <c r="E172" s="32" t="s">
        <v>802</v>
      </c>
      <c r="F172" s="24" t="s">
        <v>777</v>
      </c>
      <c r="G172" s="32" t="s">
        <v>778</v>
      </c>
      <c r="H172" s="32"/>
      <c r="I172" s="20" t="s">
        <v>809</v>
      </c>
      <c r="J172" s="16"/>
      <c r="K172" s="16"/>
      <c r="L172" s="16"/>
      <c r="M172" s="16"/>
      <c r="N172" s="16"/>
      <c r="Q172" s="17" t="s">
        <v>480</v>
      </c>
    </row>
    <row r="173" spans="1:17" s="17" customFormat="1" ht="90.75" customHeight="1" x14ac:dyDescent="0.15">
      <c r="A173" s="23">
        <v>170</v>
      </c>
      <c r="B173" s="32" t="s">
        <v>803</v>
      </c>
      <c r="C173" s="25"/>
      <c r="D173" s="26" t="s">
        <v>815</v>
      </c>
      <c r="E173" s="32" t="s">
        <v>804</v>
      </c>
      <c r="F173" s="24" t="s">
        <v>779</v>
      </c>
      <c r="G173" s="32" t="s">
        <v>780</v>
      </c>
      <c r="H173" s="32"/>
      <c r="I173" s="20" t="s">
        <v>809</v>
      </c>
      <c r="J173" s="16"/>
      <c r="K173" s="16"/>
      <c r="L173" s="16"/>
      <c r="M173" s="16"/>
      <c r="N173" s="16"/>
      <c r="Q173" s="17" t="s">
        <v>481</v>
      </c>
    </row>
    <row r="174" spans="1:17" s="17" customFormat="1" ht="90.75" customHeight="1" x14ac:dyDescent="0.15">
      <c r="A174" s="23">
        <v>171</v>
      </c>
      <c r="B174" s="32" t="s">
        <v>805</v>
      </c>
      <c r="C174" s="25" t="s">
        <v>781</v>
      </c>
      <c r="D174" s="26" t="s">
        <v>474</v>
      </c>
      <c r="E174" s="32" t="s">
        <v>806</v>
      </c>
      <c r="F174" s="24" t="s">
        <v>782</v>
      </c>
      <c r="G174" s="32" t="s">
        <v>783</v>
      </c>
      <c r="H174" s="32"/>
      <c r="I174" s="20" t="s">
        <v>809</v>
      </c>
      <c r="J174" s="16"/>
      <c r="K174" s="16"/>
      <c r="L174" s="16"/>
      <c r="M174" s="16"/>
      <c r="N174" s="16"/>
      <c r="Q174" s="17" t="s">
        <v>482</v>
      </c>
    </row>
    <row r="175" spans="1:17" s="17" customFormat="1" ht="67.5" customHeight="1" x14ac:dyDescent="0.15">
      <c r="A175" s="23">
        <v>172</v>
      </c>
      <c r="B175" s="32" t="s">
        <v>807</v>
      </c>
      <c r="C175" s="25" t="s">
        <v>784</v>
      </c>
      <c r="D175" s="26" t="s">
        <v>474</v>
      </c>
      <c r="E175" s="32" t="s">
        <v>808</v>
      </c>
      <c r="F175" s="24" t="s">
        <v>785</v>
      </c>
      <c r="G175" s="32" t="s">
        <v>786</v>
      </c>
      <c r="H175" s="32"/>
      <c r="I175" s="20" t="s">
        <v>809</v>
      </c>
      <c r="J175" s="16"/>
      <c r="K175" s="16"/>
      <c r="L175" s="16"/>
      <c r="M175" s="16"/>
      <c r="N175" s="16"/>
      <c r="Q175" s="17" t="s">
        <v>483</v>
      </c>
    </row>
    <row r="176" spans="1:17" ht="58.5" customHeight="1" x14ac:dyDescent="0.15">
      <c r="A176" s="23">
        <v>173</v>
      </c>
      <c r="B176" s="44" t="s">
        <v>810</v>
      </c>
      <c r="C176" s="45"/>
      <c r="D176" s="26" t="s">
        <v>470</v>
      </c>
      <c r="E176" s="46" t="s">
        <v>811</v>
      </c>
      <c r="F176" s="44" t="s">
        <v>812</v>
      </c>
      <c r="G176" s="47" t="s">
        <v>813</v>
      </c>
      <c r="H176" s="48"/>
      <c r="I176" s="20" t="s">
        <v>814</v>
      </c>
    </row>
  </sheetData>
  <mergeCells count="1">
    <mergeCell ref="A2:H2"/>
  </mergeCells>
  <phoneticPr fontId="2" type="noConversion"/>
  <dataValidations count="2">
    <dataValidation type="list" allowBlank="1" showInputMessage="1" showErrorMessage="1" sqref="WVL87:WVL90 WBT87:WBT90 VRX87:VRX90 VIB87:VIB90 UYF87:UYF90 UOJ87:UOJ90 UEN87:UEN90 TUR87:TUR90 TKV87:TKV90 TAZ87:TAZ90 SRD87:SRD90 SHH87:SHH90 RXL87:RXL90 RNP87:RNP90 RDT87:RDT90 QTX87:QTX90 QKB87:QKB90 QAF87:QAF90 PQJ87:PQJ90 PGN87:PGN90 OWR87:OWR90 OMV87:OMV90 OCZ87:OCZ90 NTD87:NTD90 NJH87:NJH90 MZL87:MZL90 MPP87:MPP90 MFT87:MFT90 LVX87:LVX90 LMB87:LMB90 LCF87:LCF90 KSJ87:KSJ90 KIN87:KIN90 JYR87:JYR90 JOV87:JOV90 JEZ87:JEZ90 IVD87:IVD90 ILH87:ILH90 IBL87:IBL90 HRP87:HRP90 HHT87:HHT90 GXX87:GXX90 GOB87:GOB90 GEF87:GEF90 FUJ87:FUJ90 FKN87:FKN90 FAR87:FAR90 EQV87:EQV90 EGZ87:EGZ90 DXD87:DXD90 DNH87:DNH90 DDL87:DDL90 CTP87:CTP90 CJT87:CJT90 BZX87:BZX90 BQB87:BQB90 BGF87:BGF90 AWJ87:AWJ90 AMN87:AMN90 ACR87:ACR90 SV87:SV90 IZ87:IZ90 WLP87:WLP90 IZ76:IZ85 WVL76:WVL85 WLP76:WLP85 WBT76:WBT85 VRX76:VRX85 VIB76:VIB85 UYF76:UYF85 UOJ76:UOJ85 UEN76:UEN85 TUR76:TUR85 TKV76:TKV85 TAZ76:TAZ85 SRD76:SRD85 SHH76:SHH85 RXL76:RXL85 RNP76:RNP85 RDT76:RDT85 QTX76:QTX85 QKB76:QKB85 QAF76:QAF85 PQJ76:PQJ85 PGN76:PGN85 OWR76:OWR85 OMV76:OMV85 OCZ76:OCZ85 NTD76:NTD85 NJH76:NJH85 MZL76:MZL85 MPP76:MPP85 MFT76:MFT85 LVX76:LVX85 LMB76:LMB85 LCF76:LCF85 KSJ76:KSJ85 KIN76:KIN85 JYR76:JYR85 JOV76:JOV85 JEZ76:JEZ85 IVD76:IVD85 ILH76:ILH85 IBL76:IBL85 HRP76:HRP85 HHT76:HHT85 GXX76:GXX85 GOB76:GOB85 GEF76:GEF85 FUJ76:FUJ85 FKN76:FKN85 FAR76:FAR85 EQV76:EQV85 EGZ76:EGZ85 DXD76:DXD85 DNH76:DNH85 DDL76:DDL85 CTP76:CTP85 CJT76:CJT85 BZX76:BZX85 BQB76:BQB85 BGF76:BGF85 AWJ76:AWJ85 AMN76:AMN85 ACR76:ACR85 SV76:SV85" xr:uid="{00000000-0002-0000-0000-000000000000}">
      <formula1>$Q$30:$Q$81</formula1>
    </dataValidation>
    <dataValidation type="list" allowBlank="1" showInputMessage="1" showErrorMessage="1" sqref="D4:D176" xr:uid="{00000000-0002-0000-0000-000001000000}">
      <formula1>$R$54:$R$63</formula1>
    </dataValidation>
  </dataValidations>
  <hyperlinks>
    <hyperlink ref="C103" r:id="rId1" xr:uid="{00000000-0004-0000-0000-000000000000}"/>
    <hyperlink ref="C91" r:id="rId2" xr:uid="{00000000-0004-0000-0000-000001000000}"/>
    <hyperlink ref="C93" r:id="rId3" xr:uid="{00000000-0004-0000-0000-000002000000}"/>
    <hyperlink ref="C94" r:id="rId4" xr:uid="{00000000-0004-0000-0000-000003000000}"/>
    <hyperlink ref="C136" r:id="rId5" xr:uid="{00000000-0004-0000-0000-000004000000}"/>
    <hyperlink ref="C143" r:id="rId6" xr:uid="{00000000-0004-0000-0000-000005000000}"/>
    <hyperlink ref="C144" r:id="rId7" tooltip="http://www.bshtitanium.com/" xr:uid="{00000000-0004-0000-0000-000006000000}"/>
    <hyperlink ref="C135" r:id="rId8" xr:uid="{00000000-0004-0000-0000-000007000000}"/>
    <hyperlink ref="C139" r:id="rId9" xr:uid="{00000000-0004-0000-0000-000008000000}"/>
    <hyperlink ref="C115" r:id="rId10" xr:uid="{00000000-0004-0000-0000-000009000000}"/>
    <hyperlink ref="C116" r:id="rId11" xr:uid="{00000000-0004-0000-0000-00000A000000}"/>
    <hyperlink ref="C117" r:id="rId12" xr:uid="{00000000-0004-0000-0000-00000B000000}"/>
    <hyperlink ref="C118" r:id="rId13" xr:uid="{00000000-0004-0000-0000-00000C000000}"/>
    <hyperlink ref="C119" r:id="rId14" xr:uid="{00000000-0004-0000-0000-00000D000000}"/>
    <hyperlink ref="C120" r:id="rId15" xr:uid="{00000000-0004-0000-0000-00000E000000}"/>
    <hyperlink ref="C146" r:id="rId16" xr:uid="{00000000-0004-0000-0000-00000F000000}"/>
    <hyperlink ref="C148" r:id="rId17" xr:uid="{00000000-0004-0000-0000-000010000000}"/>
    <hyperlink ref="C149" r:id="rId18" xr:uid="{00000000-0004-0000-0000-000011000000}"/>
    <hyperlink ref="C150" r:id="rId19" xr:uid="{00000000-0004-0000-0000-000012000000}"/>
    <hyperlink ref="C152" r:id="rId20" xr:uid="{00000000-0004-0000-0000-000013000000}"/>
    <hyperlink ref="C56" r:id="rId21" tooltip="http://www.trands.com" xr:uid="{00000000-0004-0000-0000-000014000000}"/>
    <hyperlink ref="C59" r:id="rId22" tooltip="http://www.dlquartz.com" xr:uid="{00000000-0004-0000-0000-000015000000}"/>
    <hyperlink ref="C58" r:id="rId23" tooltip="http://www.richland.cn" xr:uid="{00000000-0004-0000-0000-000016000000}"/>
    <hyperlink ref="C35" r:id="rId24" xr:uid="{00000000-0004-0000-0000-000017000000}"/>
    <hyperlink ref="C36" r:id="rId25" xr:uid="{00000000-0004-0000-0000-000018000000}"/>
    <hyperlink ref="C43" r:id="rId26" xr:uid="{00000000-0004-0000-0000-000019000000}"/>
    <hyperlink ref="C44" r:id="rId27" xr:uid="{00000000-0004-0000-0000-00001A000000}"/>
    <hyperlink ref="C47" r:id="rId28" tooltip="http://www.jundecoidea.com" xr:uid="{00000000-0004-0000-0000-00001B000000}"/>
    <hyperlink ref="C49" r:id="rId29" xr:uid="{00000000-0004-0000-0000-00001C000000}"/>
    <hyperlink ref="C51" r:id="rId30" xr:uid="{00000000-0004-0000-0000-00001D000000}"/>
    <hyperlink ref="C53" r:id="rId31" xr:uid="{00000000-0004-0000-0000-00001E000000}"/>
    <hyperlink ref="C162" r:id="rId32" xr:uid="{00000000-0004-0000-0000-00001F000000}"/>
    <hyperlink ref="C163" r:id="rId33" xr:uid="{00000000-0004-0000-0000-000020000000}"/>
    <hyperlink ref="C165" r:id="rId34" display="www.ficc.net.cn" xr:uid="{00000000-0004-0000-0000-000021000000}"/>
    <hyperlink ref="C167" r:id="rId35" xr:uid="{00000000-0004-0000-0000-000022000000}"/>
    <hyperlink ref="C166" r:id="rId36" xr:uid="{00000000-0004-0000-0000-000023000000}"/>
    <hyperlink ref="C168" r:id="rId37" xr:uid="{00000000-0004-0000-0000-000024000000}"/>
    <hyperlink ref="C170" r:id="rId38" xr:uid="{00000000-0004-0000-0000-000025000000}"/>
    <hyperlink ref="C172" r:id="rId39" xr:uid="{00000000-0004-0000-0000-000026000000}"/>
    <hyperlink ref="C174" r:id="rId40" xr:uid="{00000000-0004-0000-0000-000027000000}"/>
    <hyperlink ref="E174" r:id="rId41" tooltip="http://en.fsjyfood.com//" display="Fushun Jinyu Food Co., LTD., founded in 1996, is a sole proprietorship of natural person. The main production, sales of China's various agricultural  sideline products. The raw materials of the products are  China's dense forest  the company's green food raw material planting base. The main products are: frozen corn, acorn kernel, acorn cold noodles, acorn powder, pine pollen, dried mushroom, black fungus, dried fern,  more than 20 kinds of products. All the products are exported to Korea, Japan  other countries.The company covers an area of 13,320 square meters, with a construction area of 6,265 square meters. It has an office building, 2 workshops  8 cold storeroom of various kinds, with a daily quick-freezing capacity of 80 tons. The company has a strong technical force, introducing advanced production  processing equipment  technology  South Korea  Germany. The company has a green food raw material planting base. The product quality inspection means is complete, the price is reason" xr:uid="{00000000-0004-0000-0000-000028000000}"/>
    <hyperlink ref="C175" r:id="rId42" xr:uid="{00000000-0004-0000-0000-000029000000}"/>
  </hyperlinks>
  <printOptions horizontalCentered="1"/>
  <pageMargins left="0.39370078740157483" right="0.39370078740157483" top="0.39370078740157483" bottom="0.39370078740157483" header="0.31496062992125984" footer="0.31496062992125984"/>
  <pageSetup paperSize="9" scale="80" fitToHeight="0" orientation="landscape" r:id="rId43"/>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参会信息-英文</vt:lpstr>
      <vt:lpstr>参会信息-英文!Print_Area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huahui</dc:creator>
  <cp:lastModifiedBy>于千航</cp:lastModifiedBy>
  <dcterms:created xsi:type="dcterms:W3CDTF">2021-01-18T06:33:09Z</dcterms:created>
  <dcterms:modified xsi:type="dcterms:W3CDTF">2021-01-22T06:51:08Z</dcterms:modified>
</cp:coreProperties>
</file>